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10.2021,уточ.17.12.2021\приложение 1\"/>
    </mc:Choice>
  </mc:AlternateContent>
  <bookViews>
    <workbookView xWindow="-45" yWindow="-45" windowWidth="9705" windowHeight="6765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32" r:id="rId8"/>
    <sheet name="М.6" sheetId="33" r:id="rId9"/>
    <sheet name="М.7" sheetId="34" r:id="rId10"/>
    <sheet name="М.8" sheetId="35" r:id="rId11"/>
    <sheet name="М.9" sheetId="36" r:id="rId12"/>
    <sheet name="М.10" sheetId="37" r:id="rId13"/>
    <sheet name="М.11" sheetId="38" r:id="rId14"/>
    <sheet name="М.12" sheetId="39" r:id="rId15"/>
    <sheet name="М.13" sheetId="40" r:id="rId16"/>
    <sheet name="М.14" sheetId="41" r:id="rId17"/>
    <sheet name="М.15" sheetId="42" r:id="rId18"/>
    <sheet name="Н.1" sheetId="45" r:id="rId19"/>
    <sheet name="Н.2" sheetId="46" r:id="rId20"/>
    <sheet name="Н.3" sheetId="47" r:id="rId21"/>
    <sheet name="hidden1" sheetId="17" state="hidden" r:id="rId22"/>
    <sheet name="hidden2" sheetId="48" state="hidden" r:id="rId23"/>
    <sheet name="hidden3" sheetId="16" state="hidden" r:id="rId24"/>
    <sheet name="hidden4" sheetId="18" state="hidden" r:id="rId25"/>
  </sheets>
  <definedNames>
    <definedName name="_xlnm.Print_Titles" localSheetId="0">Л.1!$4:$13</definedName>
    <definedName name="_xlnm.Print_Titles" localSheetId="1">Л.2!$4:$13</definedName>
    <definedName name="_xlnm.Print_Titles" localSheetId="2">Л.3!$4:$13</definedName>
    <definedName name="_xlnm.Print_Titles" localSheetId="3">М.1!$4:$14</definedName>
    <definedName name="_xlnm.Print_Titles" localSheetId="12">М.10!$4:$14</definedName>
    <definedName name="_xlnm.Print_Titles" localSheetId="13">М.11!$4:$14</definedName>
    <definedName name="_xlnm.Print_Titles" localSheetId="14">М.12!$4:$14</definedName>
    <definedName name="_xlnm.Print_Titles" localSheetId="15">М.13!$4:$14</definedName>
    <definedName name="_xlnm.Print_Titles" localSheetId="16">М.14!$4:$14</definedName>
    <definedName name="_xlnm.Print_Titles" localSheetId="17">М.15!$4:$14</definedName>
    <definedName name="_xlnm.Print_Titles" localSheetId="4">М.2!$4:$14</definedName>
    <definedName name="_xlnm.Print_Titles" localSheetId="5">М.3!$4:$14</definedName>
    <definedName name="_xlnm.Print_Titles" localSheetId="6">М.4!$4:$14</definedName>
    <definedName name="_xlnm.Print_Titles" localSheetId="7">М.5!$4:$14</definedName>
    <definedName name="_xlnm.Print_Titles" localSheetId="8">М.6!$4:$14</definedName>
    <definedName name="_xlnm.Print_Titles" localSheetId="9">М.7!$4:$14</definedName>
    <definedName name="_xlnm.Print_Titles" localSheetId="10">М.8!$4:$14</definedName>
    <definedName name="_xlnm.Print_Titles" localSheetId="11">М.9!$4:$14</definedName>
    <definedName name="_xlnm.Print_Titles" localSheetId="18">Н.1!$4:$10</definedName>
    <definedName name="_xlnm.Print_Titles" localSheetId="19">Н.2!$4:$11</definedName>
    <definedName name="_xlnm.Print_Titles" localSheetId="20">Н.3!$4:$11</definedName>
  </definedNames>
  <calcPr calcId="152511" fullCalcOnLoad="1"/>
</workbook>
</file>

<file path=xl/calcChain.xml><?xml version="1.0" encoding="utf-8"?>
<calcChain xmlns="http://schemas.openxmlformats.org/spreadsheetml/2006/main">
  <c r="A4" i="47" l="1"/>
  <c r="B14" i="47"/>
  <c r="C14" i="47"/>
  <c r="D14" i="47"/>
  <c r="E14" i="47"/>
  <c r="F14" i="47"/>
  <c r="B15" i="47"/>
  <c r="C15" i="47"/>
  <c r="D15" i="47"/>
  <c r="E15" i="47"/>
  <c r="F15" i="47"/>
  <c r="B16" i="47"/>
  <c r="C16" i="47"/>
  <c r="D16" i="47"/>
  <c r="E16" i="47"/>
  <c r="F16" i="47"/>
  <c r="B17" i="47"/>
  <c r="C17" i="47"/>
  <c r="D17" i="47"/>
  <c r="E17" i="47"/>
  <c r="F17" i="47"/>
  <c r="B18" i="47"/>
  <c r="C18" i="47"/>
  <c r="D18" i="47"/>
  <c r="E18" i="47"/>
  <c r="F18" i="47"/>
  <c r="B19" i="47"/>
  <c r="C19" i="47"/>
  <c r="D19" i="47"/>
  <c r="E19" i="47"/>
  <c r="F19" i="47"/>
  <c r="B20" i="47"/>
  <c r="C20" i="47"/>
  <c r="D20" i="47"/>
  <c r="E20" i="47"/>
  <c r="F20" i="47"/>
  <c r="B21" i="47"/>
  <c r="C21" i="47"/>
  <c r="D21" i="47"/>
  <c r="E21" i="47"/>
  <c r="F21" i="47"/>
  <c r="B22" i="47"/>
  <c r="C22" i="47"/>
  <c r="D22" i="47"/>
  <c r="E22" i="47"/>
  <c r="F22" i="47"/>
  <c r="B23" i="47"/>
  <c r="C23" i="47"/>
  <c r="D23" i="47"/>
  <c r="E23" i="47"/>
  <c r="F23" i="47"/>
  <c r="B24" i="47"/>
  <c r="C24" i="47"/>
  <c r="D24" i="47"/>
  <c r="E24" i="47"/>
  <c r="F24" i="47"/>
  <c r="B25" i="47"/>
  <c r="C25" i="47"/>
  <c r="D25" i="47"/>
  <c r="E25" i="47"/>
  <c r="F25" i="47"/>
  <c r="B26" i="47"/>
  <c r="C26" i="47"/>
  <c r="D26" i="47"/>
  <c r="E26" i="47"/>
  <c r="F26" i="47"/>
  <c r="B27" i="47"/>
  <c r="C27" i="47"/>
  <c r="D27" i="47"/>
  <c r="E27" i="47"/>
  <c r="F27" i="47"/>
  <c r="B28" i="47"/>
  <c r="C28" i="47"/>
  <c r="D28" i="47"/>
  <c r="E28" i="47"/>
  <c r="F28" i="47"/>
  <c r="B29" i="47"/>
  <c r="C29" i="47"/>
  <c r="D29" i="47"/>
  <c r="E29" i="47"/>
  <c r="F29" i="47"/>
  <c r="B30" i="47"/>
  <c r="C30" i="47"/>
  <c r="D30" i="47"/>
  <c r="E30" i="47"/>
  <c r="F30" i="47"/>
  <c r="B31" i="47"/>
  <c r="C31" i="47"/>
  <c r="D31" i="47"/>
  <c r="E31" i="47"/>
  <c r="F31" i="47"/>
  <c r="B32" i="47"/>
  <c r="C32" i="47"/>
  <c r="D32" i="47"/>
  <c r="E32" i="47"/>
  <c r="F32" i="47"/>
  <c r="B33" i="47"/>
  <c r="C33" i="47"/>
  <c r="D33" i="47"/>
  <c r="E33" i="47"/>
  <c r="F33" i="47"/>
  <c r="B34" i="47"/>
  <c r="C34" i="47"/>
  <c r="D34" i="47"/>
  <c r="E34" i="47"/>
  <c r="F34" i="47"/>
  <c r="B35" i="47"/>
  <c r="C35" i="47"/>
  <c r="D35" i="47"/>
  <c r="E35" i="47"/>
  <c r="F35" i="47"/>
  <c r="B36" i="47"/>
  <c r="C36" i="47"/>
  <c r="D36" i="47"/>
  <c r="E36" i="47"/>
  <c r="F36" i="47"/>
  <c r="B37" i="47"/>
  <c r="C37" i="47"/>
  <c r="D37" i="47"/>
  <c r="E37" i="47"/>
  <c r="F37" i="47"/>
  <c r="B38" i="47"/>
  <c r="C38" i="47"/>
  <c r="D38" i="47"/>
  <c r="E38" i="47"/>
  <c r="F38" i="47"/>
  <c r="B39" i="47"/>
  <c r="C39" i="47"/>
  <c r="D39" i="47"/>
  <c r="E39" i="47"/>
  <c r="F39" i="47"/>
  <c r="B40" i="47"/>
  <c r="C40" i="47"/>
  <c r="D40" i="47"/>
  <c r="E40" i="47"/>
  <c r="F40" i="47"/>
  <c r="B41" i="47"/>
  <c r="C41" i="47"/>
  <c r="D41" i="47"/>
  <c r="E41" i="47"/>
  <c r="F41" i="47"/>
  <c r="B42" i="47"/>
  <c r="C42" i="47"/>
  <c r="D42" i="47"/>
  <c r="E42" i="47"/>
  <c r="F42" i="47"/>
  <c r="B43" i="47"/>
  <c r="C43" i="47"/>
  <c r="D43" i="47"/>
  <c r="E43" i="47"/>
  <c r="F43" i="47"/>
  <c r="B44" i="47"/>
  <c r="C44" i="47"/>
  <c r="D44" i="47"/>
  <c r="E44" i="47"/>
  <c r="F44" i="47"/>
  <c r="B45" i="47"/>
  <c r="C45" i="47"/>
  <c r="D45" i="47"/>
  <c r="E45" i="47"/>
  <c r="F45" i="47"/>
  <c r="B46" i="47"/>
  <c r="C46" i="47"/>
  <c r="D46" i="47"/>
  <c r="E46" i="47"/>
  <c r="F46" i="47"/>
  <c r="B47" i="47"/>
  <c r="C47" i="47"/>
  <c r="D47" i="47"/>
  <c r="E47" i="47"/>
  <c r="F47" i="47"/>
  <c r="B48" i="47"/>
  <c r="C48" i="47"/>
  <c r="D48" i="47"/>
  <c r="E48" i="47"/>
  <c r="F48" i="47"/>
  <c r="B49" i="47"/>
  <c r="C49" i="47"/>
  <c r="D49" i="47"/>
  <c r="E49" i="47"/>
  <c r="F49" i="47"/>
  <c r="B50" i="47"/>
  <c r="C50" i="47"/>
  <c r="D50" i="47"/>
  <c r="E50" i="47"/>
  <c r="F50" i="47"/>
  <c r="B51" i="47"/>
  <c r="C51" i="47"/>
  <c r="D51" i="47"/>
  <c r="E51" i="47"/>
  <c r="F51" i="47"/>
  <c r="B52" i="47"/>
  <c r="C52" i="47"/>
  <c r="D52" i="47"/>
  <c r="E52" i="47"/>
  <c r="F52" i="47"/>
  <c r="B53" i="47"/>
  <c r="C53" i="47"/>
  <c r="D53" i="47"/>
  <c r="E53" i="47"/>
  <c r="F53" i="47"/>
  <c r="B54" i="47"/>
  <c r="C54" i="47"/>
  <c r="D54" i="47"/>
  <c r="E54" i="47"/>
  <c r="F54" i="47"/>
  <c r="B55" i="47"/>
  <c r="C55" i="47"/>
  <c r="D55" i="47"/>
  <c r="E55" i="47"/>
  <c r="F55" i="47"/>
  <c r="B56" i="47"/>
  <c r="C56" i="47"/>
  <c r="D56" i="47"/>
  <c r="E56" i="47"/>
  <c r="F56" i="47"/>
  <c r="B57" i="47"/>
  <c r="C57" i="47"/>
  <c r="D57" i="47"/>
  <c r="E57" i="47"/>
  <c r="F57" i="47"/>
  <c r="B58" i="47"/>
  <c r="C58" i="47"/>
  <c r="D58" i="47"/>
  <c r="E58" i="47"/>
  <c r="F58" i="47"/>
  <c r="B59" i="47"/>
  <c r="C59" i="47"/>
  <c r="D59" i="47"/>
  <c r="E59" i="47"/>
  <c r="F59" i="47"/>
  <c r="B60" i="47"/>
  <c r="C60" i="47"/>
  <c r="D60" i="47"/>
  <c r="E60" i="47"/>
  <c r="F60" i="47"/>
  <c r="B61" i="47"/>
  <c r="C61" i="47"/>
  <c r="D61" i="47"/>
  <c r="E61" i="47"/>
  <c r="F61" i="47"/>
  <c r="B62" i="47"/>
  <c r="C62" i="47"/>
  <c r="D62" i="47"/>
  <c r="E62" i="47"/>
  <c r="F62" i="47"/>
  <c r="B63" i="47"/>
  <c r="C63" i="47"/>
  <c r="D63" i="47"/>
  <c r="E63" i="47"/>
  <c r="F63" i="47"/>
  <c r="B64" i="47"/>
  <c r="C64" i="47"/>
  <c r="D64" i="47"/>
  <c r="E64" i="47"/>
  <c r="F64" i="47"/>
  <c r="B65" i="47"/>
  <c r="C65" i="47"/>
  <c r="D65" i="47"/>
  <c r="E65" i="47"/>
  <c r="F65" i="47"/>
  <c r="B66" i="47"/>
  <c r="C66" i="47"/>
  <c r="D66" i="47"/>
  <c r="E66" i="47"/>
  <c r="F66" i="47"/>
  <c r="B67" i="47"/>
  <c r="C67" i="47"/>
  <c r="D67" i="47"/>
  <c r="E67" i="47"/>
  <c r="F67" i="47"/>
  <c r="B68" i="47"/>
  <c r="C68" i="47"/>
  <c r="D68" i="47"/>
  <c r="E68" i="47"/>
  <c r="F68" i="47"/>
  <c r="B69" i="47"/>
  <c r="C69" i="47"/>
  <c r="D69" i="47"/>
  <c r="E69" i="47"/>
  <c r="F69" i="47"/>
  <c r="B70" i="47"/>
  <c r="C70" i="47"/>
  <c r="D70" i="47"/>
  <c r="E70" i="47"/>
  <c r="F70" i="47"/>
  <c r="B71" i="47"/>
  <c r="C71" i="47"/>
  <c r="D71" i="47"/>
  <c r="E71" i="47"/>
  <c r="F71" i="47"/>
  <c r="B72" i="47"/>
  <c r="C72" i="47"/>
  <c r="D72" i="47"/>
  <c r="E72" i="47"/>
  <c r="F72" i="47"/>
  <c r="B73" i="47"/>
  <c r="C73" i="47"/>
  <c r="D73" i="47"/>
  <c r="E73" i="47"/>
  <c r="F73" i="47"/>
  <c r="B74" i="47"/>
  <c r="C74" i="47"/>
  <c r="D74" i="47"/>
  <c r="E74" i="47"/>
  <c r="F74" i="47"/>
  <c r="B75" i="47"/>
  <c r="C75" i="47"/>
  <c r="D75" i="47"/>
  <c r="E75" i="47"/>
  <c r="F75" i="47"/>
  <c r="B76" i="47"/>
  <c r="C76" i="47"/>
  <c r="D76" i="47"/>
  <c r="E76" i="47"/>
  <c r="F76" i="47"/>
  <c r="B77" i="47"/>
  <c r="C77" i="47"/>
  <c r="D77" i="47"/>
  <c r="E77" i="47"/>
  <c r="F77" i="47"/>
  <c r="B78" i="47"/>
  <c r="C78" i="47"/>
  <c r="D78" i="47"/>
  <c r="E78" i="47"/>
  <c r="F78" i="47"/>
  <c r="B79" i="47"/>
  <c r="C79" i="47"/>
  <c r="D79" i="47"/>
  <c r="E79" i="47"/>
  <c r="F79" i="47"/>
  <c r="B80" i="47"/>
  <c r="C80" i="47"/>
  <c r="D80" i="47"/>
  <c r="E80" i="47"/>
  <c r="F80" i="47"/>
  <c r="B81" i="47"/>
  <c r="C81" i="47"/>
  <c r="D81" i="47"/>
  <c r="E81" i="47"/>
  <c r="F81" i="47"/>
  <c r="B82" i="47"/>
  <c r="C82" i="47"/>
  <c r="D82" i="47"/>
  <c r="E82" i="47"/>
  <c r="F82" i="47"/>
  <c r="B83" i="47"/>
  <c r="C83" i="47"/>
  <c r="D83" i="47"/>
  <c r="E83" i="47"/>
  <c r="F83" i="47"/>
  <c r="B84" i="47"/>
  <c r="C84" i="47"/>
  <c r="D84" i="47"/>
  <c r="E84" i="47"/>
  <c r="F84" i="47"/>
  <c r="B85" i="47"/>
  <c r="C85" i="47"/>
  <c r="D85" i="47"/>
  <c r="E85" i="47"/>
  <c r="F85" i="47"/>
  <c r="B86" i="47"/>
  <c r="C86" i="47"/>
  <c r="D86" i="47"/>
  <c r="E86" i="47"/>
  <c r="F86" i="47"/>
  <c r="B87" i="47"/>
  <c r="C87" i="47"/>
  <c r="D87" i="47"/>
  <c r="E87" i="47"/>
  <c r="F87" i="47"/>
  <c r="B88" i="47"/>
  <c r="C88" i="47"/>
  <c r="D88" i="47"/>
  <c r="E88" i="47"/>
  <c r="F88" i="47"/>
  <c r="B89" i="47"/>
  <c r="C89" i="47"/>
  <c r="D89" i="47"/>
  <c r="E89" i="47"/>
  <c r="F89" i="47"/>
  <c r="B90" i="47"/>
  <c r="C90" i="47"/>
  <c r="D90" i="47"/>
  <c r="E90" i="47"/>
  <c r="F90" i="47"/>
  <c r="B91" i="47"/>
  <c r="C91" i="47"/>
  <c r="D91" i="47"/>
  <c r="E91" i="47"/>
  <c r="F91" i="47"/>
  <c r="B92" i="47"/>
  <c r="C92" i="47"/>
  <c r="D92" i="47"/>
  <c r="E92" i="47"/>
  <c r="F92" i="47"/>
  <c r="B93" i="47"/>
  <c r="C93" i="47"/>
  <c r="D93" i="47"/>
  <c r="E93" i="47"/>
  <c r="F93" i="47"/>
  <c r="B94" i="47"/>
  <c r="C94" i="47"/>
  <c r="D94" i="47"/>
  <c r="E94" i="47"/>
  <c r="F94" i="47"/>
  <c r="B95" i="47"/>
  <c r="C95" i="47"/>
  <c r="D95" i="47"/>
  <c r="E95" i="47"/>
  <c r="F95" i="47"/>
  <c r="B96" i="47"/>
  <c r="C96" i="47"/>
  <c r="D96" i="47"/>
  <c r="E96" i="47"/>
  <c r="F96" i="47"/>
  <c r="B97" i="47"/>
  <c r="C97" i="47"/>
  <c r="D97" i="47"/>
  <c r="E97" i="47"/>
  <c r="F97" i="47"/>
  <c r="B98" i="47"/>
  <c r="C98" i="47"/>
  <c r="D98" i="47"/>
  <c r="E98" i="47"/>
  <c r="F98" i="47"/>
  <c r="B99" i="47"/>
  <c r="C99" i="47"/>
  <c r="D99" i="47"/>
  <c r="E99" i="47"/>
  <c r="F99" i="47"/>
  <c r="B100" i="47"/>
  <c r="C100" i="47"/>
  <c r="D100" i="47"/>
  <c r="E100" i="47"/>
  <c r="F100" i="47"/>
  <c r="B101" i="47"/>
  <c r="C101" i="47"/>
  <c r="D101" i="47"/>
  <c r="E101" i="47"/>
  <c r="F101" i="47"/>
  <c r="B102" i="47"/>
  <c r="C102" i="47"/>
  <c r="D102" i="47"/>
  <c r="E102" i="47"/>
  <c r="F102" i="47"/>
  <c r="B103" i="47"/>
  <c r="C103" i="47"/>
  <c r="D103" i="47"/>
  <c r="E103" i="47"/>
  <c r="F103" i="47"/>
  <c r="B104" i="47"/>
  <c r="C104" i="47"/>
  <c r="D104" i="47"/>
  <c r="E104" i="47"/>
  <c r="F104" i="47"/>
  <c r="B105" i="47"/>
  <c r="C105" i="47"/>
  <c r="D105" i="47"/>
  <c r="E105" i="47"/>
  <c r="F105" i="47"/>
  <c r="B106" i="47"/>
  <c r="C106" i="47"/>
  <c r="D106" i="47"/>
  <c r="E106" i="47"/>
  <c r="F106" i="47"/>
  <c r="C12" i="47"/>
  <c r="D12" i="47"/>
  <c r="E12" i="47"/>
  <c r="F12" i="47"/>
  <c r="B12" i="47"/>
  <c r="A106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A26" i="47"/>
  <c r="A27" i="47"/>
  <c r="A28" i="47"/>
  <c r="A29" i="47"/>
  <c r="A30" i="47"/>
  <c r="A31" i="47"/>
  <c r="A32" i="47"/>
  <c r="A33" i="47"/>
  <c r="A34" i="47"/>
  <c r="A35" i="47"/>
  <c r="A36" i="47"/>
  <c r="A37" i="47"/>
  <c r="A38" i="47"/>
  <c r="A39" i="47"/>
  <c r="A40" i="47"/>
  <c r="A41" i="47"/>
  <c r="A42" i="47"/>
  <c r="A43" i="47"/>
  <c r="A44" i="47"/>
  <c r="A45" i="47"/>
  <c r="A46" i="47"/>
  <c r="A47" i="47"/>
  <c r="A48" i="47"/>
  <c r="A49" i="47"/>
  <c r="A50" i="47"/>
  <c r="A51" i="47"/>
  <c r="A52" i="47"/>
  <c r="A53" i="47"/>
  <c r="A54" i="47"/>
  <c r="A55" i="47"/>
  <c r="A56" i="47"/>
  <c r="A57" i="47"/>
  <c r="A58" i="47"/>
  <c r="A59" i="47"/>
  <c r="A60" i="47"/>
  <c r="A61" i="47"/>
  <c r="A62" i="47"/>
  <c r="A63" i="47"/>
  <c r="A64" i="47"/>
  <c r="A65" i="47"/>
  <c r="A66" i="47"/>
  <c r="A67" i="47"/>
  <c r="A68" i="47"/>
  <c r="A69" i="47"/>
  <c r="A70" i="47"/>
  <c r="A71" i="47"/>
  <c r="A72" i="47"/>
  <c r="A73" i="47"/>
  <c r="A74" i="47"/>
  <c r="A75" i="47"/>
  <c r="A76" i="47"/>
  <c r="A77" i="47"/>
  <c r="A78" i="47"/>
  <c r="A79" i="47"/>
  <c r="A80" i="47"/>
  <c r="A81" i="47"/>
  <c r="A82" i="47"/>
  <c r="A83" i="47"/>
  <c r="A84" i="47"/>
  <c r="A85" i="47"/>
  <c r="A86" i="47"/>
  <c r="A87" i="47"/>
  <c r="A88" i="47"/>
  <c r="A89" i="47"/>
  <c r="A90" i="47"/>
  <c r="A91" i="47"/>
  <c r="A92" i="47"/>
  <c r="A93" i="47"/>
  <c r="A94" i="47"/>
  <c r="A95" i="47"/>
  <c r="A96" i="47"/>
  <c r="A97" i="47"/>
  <c r="A98" i="47"/>
  <c r="A99" i="47"/>
  <c r="A100" i="47"/>
  <c r="A101" i="47"/>
  <c r="A102" i="47"/>
  <c r="A103" i="47"/>
  <c r="A104" i="47"/>
  <c r="A105" i="47"/>
  <c r="A12" i="47"/>
  <c r="B14" i="46"/>
  <c r="C14" i="46"/>
  <c r="D14" i="46"/>
  <c r="E14" i="46"/>
  <c r="F14" i="46"/>
  <c r="G14" i="46"/>
  <c r="H14" i="46"/>
  <c r="B15" i="46"/>
  <c r="C15" i="46"/>
  <c r="D15" i="46"/>
  <c r="E15" i="46"/>
  <c r="F15" i="46"/>
  <c r="G15" i="46"/>
  <c r="H15" i="46"/>
  <c r="B16" i="46"/>
  <c r="C16" i="46"/>
  <c r="D16" i="46"/>
  <c r="E16" i="46"/>
  <c r="F16" i="46"/>
  <c r="G16" i="46"/>
  <c r="H16" i="46"/>
  <c r="B17" i="46"/>
  <c r="C17" i="46"/>
  <c r="D17" i="46"/>
  <c r="E17" i="46"/>
  <c r="F17" i="46"/>
  <c r="G17" i="46"/>
  <c r="H17" i="46"/>
  <c r="B18" i="46"/>
  <c r="C18" i="46"/>
  <c r="D18" i="46"/>
  <c r="E18" i="46"/>
  <c r="F18" i="46"/>
  <c r="G18" i="46"/>
  <c r="H18" i="46"/>
  <c r="B19" i="46"/>
  <c r="C19" i="46"/>
  <c r="D19" i="46"/>
  <c r="E19" i="46"/>
  <c r="F19" i="46"/>
  <c r="G19" i="46"/>
  <c r="H19" i="46"/>
  <c r="B20" i="46"/>
  <c r="C20" i="46"/>
  <c r="D20" i="46"/>
  <c r="E20" i="46"/>
  <c r="F20" i="46"/>
  <c r="G20" i="46"/>
  <c r="H20" i="46"/>
  <c r="B21" i="46"/>
  <c r="C21" i="46"/>
  <c r="D21" i="46"/>
  <c r="E21" i="46"/>
  <c r="F21" i="46"/>
  <c r="G21" i="46"/>
  <c r="H21" i="46"/>
  <c r="B22" i="46"/>
  <c r="C22" i="46"/>
  <c r="D22" i="46"/>
  <c r="E22" i="46"/>
  <c r="F22" i="46"/>
  <c r="G22" i="46"/>
  <c r="H22" i="46"/>
  <c r="B23" i="46"/>
  <c r="C23" i="46"/>
  <c r="D23" i="46"/>
  <c r="E23" i="46"/>
  <c r="F23" i="46"/>
  <c r="G23" i="46"/>
  <c r="H23" i="46"/>
  <c r="B24" i="46"/>
  <c r="C24" i="46"/>
  <c r="D24" i="46"/>
  <c r="E24" i="46"/>
  <c r="F24" i="46"/>
  <c r="G24" i="46"/>
  <c r="H24" i="46"/>
  <c r="B25" i="46"/>
  <c r="C25" i="46"/>
  <c r="D25" i="46"/>
  <c r="E25" i="46"/>
  <c r="F25" i="46"/>
  <c r="G25" i="46"/>
  <c r="H25" i="46"/>
  <c r="B26" i="46"/>
  <c r="C26" i="46"/>
  <c r="D26" i="46"/>
  <c r="E26" i="46"/>
  <c r="F26" i="46"/>
  <c r="G26" i="46"/>
  <c r="H26" i="46"/>
  <c r="B27" i="46"/>
  <c r="C27" i="46"/>
  <c r="D27" i="46"/>
  <c r="E27" i="46"/>
  <c r="F27" i="46"/>
  <c r="G27" i="46"/>
  <c r="H27" i="46"/>
  <c r="B28" i="46"/>
  <c r="C28" i="46"/>
  <c r="D28" i="46"/>
  <c r="E28" i="46"/>
  <c r="F28" i="46"/>
  <c r="G28" i="46"/>
  <c r="H28" i="46"/>
  <c r="B29" i="46"/>
  <c r="C29" i="46"/>
  <c r="D29" i="46"/>
  <c r="E29" i="46"/>
  <c r="F29" i="46"/>
  <c r="G29" i="46"/>
  <c r="H29" i="46"/>
  <c r="B30" i="46"/>
  <c r="C30" i="46"/>
  <c r="D30" i="46"/>
  <c r="E30" i="46"/>
  <c r="F30" i="46"/>
  <c r="G30" i="46"/>
  <c r="H30" i="46"/>
  <c r="B31" i="46"/>
  <c r="C31" i="46"/>
  <c r="D31" i="46"/>
  <c r="E31" i="46"/>
  <c r="F31" i="46"/>
  <c r="G31" i="46"/>
  <c r="H31" i="46"/>
  <c r="B32" i="46"/>
  <c r="C32" i="46"/>
  <c r="D32" i="46"/>
  <c r="E32" i="46"/>
  <c r="F32" i="46"/>
  <c r="G32" i="46"/>
  <c r="H32" i="46"/>
  <c r="B33" i="46"/>
  <c r="C33" i="46"/>
  <c r="D33" i="46"/>
  <c r="E33" i="46"/>
  <c r="F33" i="46"/>
  <c r="G33" i="46"/>
  <c r="H33" i="46"/>
  <c r="B34" i="46"/>
  <c r="C34" i="46"/>
  <c r="D34" i="46"/>
  <c r="E34" i="46"/>
  <c r="F34" i="46"/>
  <c r="G34" i="46"/>
  <c r="H34" i="46"/>
  <c r="B35" i="46"/>
  <c r="C35" i="46"/>
  <c r="D35" i="46"/>
  <c r="E35" i="46"/>
  <c r="F35" i="46"/>
  <c r="G35" i="46"/>
  <c r="H35" i="46"/>
  <c r="B36" i="46"/>
  <c r="C36" i="46"/>
  <c r="D36" i="46"/>
  <c r="E36" i="46"/>
  <c r="F36" i="46"/>
  <c r="G36" i="46"/>
  <c r="H36" i="46"/>
  <c r="B37" i="46"/>
  <c r="C37" i="46"/>
  <c r="D37" i="46"/>
  <c r="E37" i="46"/>
  <c r="F37" i="46"/>
  <c r="G37" i="46"/>
  <c r="H37" i="46"/>
  <c r="B38" i="46"/>
  <c r="C38" i="46"/>
  <c r="D38" i="46"/>
  <c r="E38" i="46"/>
  <c r="F38" i="46"/>
  <c r="G38" i="46"/>
  <c r="H38" i="46"/>
  <c r="B39" i="46"/>
  <c r="C39" i="46"/>
  <c r="D39" i="46"/>
  <c r="E39" i="46"/>
  <c r="F39" i="46"/>
  <c r="G39" i="46"/>
  <c r="H39" i="46"/>
  <c r="B40" i="46"/>
  <c r="C40" i="46"/>
  <c r="D40" i="46"/>
  <c r="E40" i="46"/>
  <c r="F40" i="46"/>
  <c r="G40" i="46"/>
  <c r="H40" i="46"/>
  <c r="B41" i="46"/>
  <c r="C41" i="46"/>
  <c r="D41" i="46"/>
  <c r="E41" i="46"/>
  <c r="F41" i="46"/>
  <c r="G41" i="46"/>
  <c r="H41" i="46"/>
  <c r="B42" i="46"/>
  <c r="C42" i="46"/>
  <c r="D42" i="46"/>
  <c r="E42" i="46"/>
  <c r="F42" i="46"/>
  <c r="G42" i="46"/>
  <c r="H42" i="46"/>
  <c r="B43" i="46"/>
  <c r="C43" i="46"/>
  <c r="D43" i="46"/>
  <c r="E43" i="46"/>
  <c r="F43" i="46"/>
  <c r="G43" i="46"/>
  <c r="H43" i="46"/>
  <c r="B44" i="46"/>
  <c r="C44" i="46"/>
  <c r="D44" i="46"/>
  <c r="E44" i="46"/>
  <c r="F44" i="46"/>
  <c r="G44" i="46"/>
  <c r="H44" i="46"/>
  <c r="B45" i="46"/>
  <c r="C45" i="46"/>
  <c r="D45" i="46"/>
  <c r="E45" i="46"/>
  <c r="F45" i="46"/>
  <c r="G45" i="46"/>
  <c r="H45" i="46"/>
  <c r="B46" i="46"/>
  <c r="C46" i="46"/>
  <c r="D46" i="46"/>
  <c r="E46" i="46"/>
  <c r="F46" i="46"/>
  <c r="G46" i="46"/>
  <c r="H46" i="46"/>
  <c r="B47" i="46"/>
  <c r="C47" i="46"/>
  <c r="D47" i="46"/>
  <c r="E47" i="46"/>
  <c r="F47" i="46"/>
  <c r="G47" i="46"/>
  <c r="H47" i="46"/>
  <c r="B48" i="46"/>
  <c r="C48" i="46"/>
  <c r="D48" i="46"/>
  <c r="E48" i="46"/>
  <c r="F48" i="46"/>
  <c r="G48" i="46"/>
  <c r="H48" i="46"/>
  <c r="B49" i="46"/>
  <c r="C49" i="46"/>
  <c r="D49" i="46"/>
  <c r="E49" i="46"/>
  <c r="F49" i="46"/>
  <c r="G49" i="46"/>
  <c r="H49" i="46"/>
  <c r="B50" i="46"/>
  <c r="C50" i="46"/>
  <c r="D50" i="46"/>
  <c r="E50" i="46"/>
  <c r="F50" i="46"/>
  <c r="G50" i="46"/>
  <c r="H50" i="46"/>
  <c r="B51" i="46"/>
  <c r="C51" i="46"/>
  <c r="D51" i="46"/>
  <c r="E51" i="46"/>
  <c r="F51" i="46"/>
  <c r="G51" i="46"/>
  <c r="H51" i="46"/>
  <c r="B52" i="46"/>
  <c r="C52" i="46"/>
  <c r="D52" i="46"/>
  <c r="E52" i="46"/>
  <c r="F52" i="46"/>
  <c r="G52" i="46"/>
  <c r="H52" i="46"/>
  <c r="B53" i="46"/>
  <c r="C53" i="46"/>
  <c r="D53" i="46"/>
  <c r="E53" i="46"/>
  <c r="F53" i="46"/>
  <c r="G53" i="46"/>
  <c r="H53" i="46"/>
  <c r="B54" i="46"/>
  <c r="C54" i="46"/>
  <c r="D54" i="46"/>
  <c r="E54" i="46"/>
  <c r="F54" i="46"/>
  <c r="G54" i="46"/>
  <c r="H54" i="46"/>
  <c r="B55" i="46"/>
  <c r="C55" i="46"/>
  <c r="D55" i="46"/>
  <c r="E55" i="46"/>
  <c r="F55" i="46"/>
  <c r="G55" i="46"/>
  <c r="H55" i="46"/>
  <c r="B56" i="46"/>
  <c r="C56" i="46"/>
  <c r="D56" i="46"/>
  <c r="E56" i="46"/>
  <c r="F56" i="46"/>
  <c r="G56" i="46"/>
  <c r="H56" i="46"/>
  <c r="B57" i="46"/>
  <c r="C57" i="46"/>
  <c r="D57" i="46"/>
  <c r="E57" i="46"/>
  <c r="F57" i="46"/>
  <c r="G57" i="46"/>
  <c r="H57" i="46"/>
  <c r="B58" i="46"/>
  <c r="C58" i="46"/>
  <c r="D58" i="46"/>
  <c r="E58" i="46"/>
  <c r="F58" i="46"/>
  <c r="G58" i="46"/>
  <c r="H58" i="46"/>
  <c r="B59" i="46"/>
  <c r="C59" i="46"/>
  <c r="D59" i="46"/>
  <c r="E59" i="46"/>
  <c r="F59" i="46"/>
  <c r="G59" i="46"/>
  <c r="H59" i="46"/>
  <c r="B60" i="46"/>
  <c r="C60" i="46"/>
  <c r="D60" i="46"/>
  <c r="E60" i="46"/>
  <c r="F60" i="46"/>
  <c r="G60" i="46"/>
  <c r="H60" i="46"/>
  <c r="B61" i="46"/>
  <c r="C61" i="46"/>
  <c r="D61" i="46"/>
  <c r="E61" i="46"/>
  <c r="F61" i="46"/>
  <c r="G61" i="46"/>
  <c r="H61" i="46"/>
  <c r="B62" i="46"/>
  <c r="C62" i="46"/>
  <c r="D62" i="46"/>
  <c r="E62" i="46"/>
  <c r="F62" i="46"/>
  <c r="G62" i="46"/>
  <c r="H62" i="46"/>
  <c r="B63" i="46"/>
  <c r="C63" i="46"/>
  <c r="D63" i="46"/>
  <c r="E63" i="46"/>
  <c r="F63" i="46"/>
  <c r="G63" i="46"/>
  <c r="H63" i="46"/>
  <c r="B64" i="46"/>
  <c r="C64" i="46"/>
  <c r="D64" i="46"/>
  <c r="E64" i="46"/>
  <c r="F64" i="46"/>
  <c r="G64" i="46"/>
  <c r="H64" i="46"/>
  <c r="B65" i="46"/>
  <c r="C65" i="46"/>
  <c r="D65" i="46"/>
  <c r="E65" i="46"/>
  <c r="F65" i="46"/>
  <c r="G65" i="46"/>
  <c r="H65" i="46"/>
  <c r="B66" i="46"/>
  <c r="C66" i="46"/>
  <c r="D66" i="46"/>
  <c r="E66" i="46"/>
  <c r="F66" i="46"/>
  <c r="G66" i="46"/>
  <c r="H66" i="46"/>
  <c r="B67" i="46"/>
  <c r="C67" i="46"/>
  <c r="D67" i="46"/>
  <c r="E67" i="46"/>
  <c r="F67" i="46"/>
  <c r="G67" i="46"/>
  <c r="H67" i="46"/>
  <c r="B68" i="46"/>
  <c r="C68" i="46"/>
  <c r="D68" i="46"/>
  <c r="E68" i="46"/>
  <c r="F68" i="46"/>
  <c r="G68" i="46"/>
  <c r="H68" i="46"/>
  <c r="B69" i="46"/>
  <c r="C69" i="46"/>
  <c r="D69" i="46"/>
  <c r="E69" i="46"/>
  <c r="F69" i="46"/>
  <c r="G69" i="46"/>
  <c r="H69" i="46"/>
  <c r="B70" i="46"/>
  <c r="C70" i="46"/>
  <c r="D70" i="46"/>
  <c r="E70" i="46"/>
  <c r="F70" i="46"/>
  <c r="G70" i="46"/>
  <c r="H70" i="46"/>
  <c r="B71" i="46"/>
  <c r="C71" i="46"/>
  <c r="D71" i="46"/>
  <c r="E71" i="46"/>
  <c r="F71" i="46"/>
  <c r="G71" i="46"/>
  <c r="H71" i="46"/>
  <c r="B72" i="46"/>
  <c r="C72" i="46"/>
  <c r="D72" i="46"/>
  <c r="E72" i="46"/>
  <c r="F72" i="46"/>
  <c r="G72" i="46"/>
  <c r="H72" i="46"/>
  <c r="B73" i="46"/>
  <c r="C73" i="46"/>
  <c r="D73" i="46"/>
  <c r="E73" i="46"/>
  <c r="F73" i="46"/>
  <c r="G73" i="46"/>
  <c r="H73" i="46"/>
  <c r="B74" i="46"/>
  <c r="C74" i="46"/>
  <c r="D74" i="46"/>
  <c r="E74" i="46"/>
  <c r="F74" i="46"/>
  <c r="G74" i="46"/>
  <c r="H74" i="46"/>
  <c r="B75" i="46"/>
  <c r="C75" i="46"/>
  <c r="D75" i="46"/>
  <c r="E75" i="46"/>
  <c r="F75" i="46"/>
  <c r="G75" i="46"/>
  <c r="H75" i="46"/>
  <c r="B76" i="46"/>
  <c r="C76" i="46"/>
  <c r="D76" i="46"/>
  <c r="E76" i="46"/>
  <c r="F76" i="46"/>
  <c r="G76" i="46"/>
  <c r="H76" i="46"/>
  <c r="B77" i="46"/>
  <c r="C77" i="46"/>
  <c r="D77" i="46"/>
  <c r="E77" i="46"/>
  <c r="F77" i="46"/>
  <c r="G77" i="46"/>
  <c r="H77" i="46"/>
  <c r="B78" i="46"/>
  <c r="C78" i="46"/>
  <c r="D78" i="46"/>
  <c r="E78" i="46"/>
  <c r="F78" i="46"/>
  <c r="G78" i="46"/>
  <c r="H78" i="46"/>
  <c r="B79" i="46"/>
  <c r="C79" i="46"/>
  <c r="D79" i="46"/>
  <c r="E79" i="46"/>
  <c r="F79" i="46"/>
  <c r="G79" i="46"/>
  <c r="H79" i="46"/>
  <c r="B80" i="46"/>
  <c r="C80" i="46"/>
  <c r="D80" i="46"/>
  <c r="E80" i="46"/>
  <c r="F80" i="46"/>
  <c r="G80" i="46"/>
  <c r="H80" i="46"/>
  <c r="B81" i="46"/>
  <c r="C81" i="46"/>
  <c r="D81" i="46"/>
  <c r="E81" i="46"/>
  <c r="F81" i="46"/>
  <c r="G81" i="46"/>
  <c r="H81" i="46"/>
  <c r="B82" i="46"/>
  <c r="C82" i="46"/>
  <c r="D82" i="46"/>
  <c r="E82" i="46"/>
  <c r="F82" i="46"/>
  <c r="G82" i="46"/>
  <c r="H82" i="46"/>
  <c r="B83" i="46"/>
  <c r="C83" i="46"/>
  <c r="D83" i="46"/>
  <c r="E83" i="46"/>
  <c r="F83" i="46"/>
  <c r="G83" i="46"/>
  <c r="H83" i="46"/>
  <c r="B84" i="46"/>
  <c r="C84" i="46"/>
  <c r="D84" i="46"/>
  <c r="E84" i="46"/>
  <c r="F84" i="46"/>
  <c r="G84" i="46"/>
  <c r="H84" i="46"/>
  <c r="B85" i="46"/>
  <c r="C85" i="46"/>
  <c r="D85" i="46"/>
  <c r="E85" i="46"/>
  <c r="F85" i="46"/>
  <c r="G85" i="46"/>
  <c r="H85" i="46"/>
  <c r="B86" i="46"/>
  <c r="C86" i="46"/>
  <c r="D86" i="46"/>
  <c r="E86" i="46"/>
  <c r="F86" i="46"/>
  <c r="G86" i="46"/>
  <c r="H86" i="46"/>
  <c r="B87" i="46"/>
  <c r="C87" i="46"/>
  <c r="D87" i="46"/>
  <c r="E87" i="46"/>
  <c r="F87" i="46"/>
  <c r="G87" i="46"/>
  <c r="H87" i="46"/>
  <c r="B88" i="46"/>
  <c r="C88" i="46"/>
  <c r="D88" i="46"/>
  <c r="E88" i="46"/>
  <c r="F88" i="46"/>
  <c r="G88" i="46"/>
  <c r="H88" i="46"/>
  <c r="B89" i="46"/>
  <c r="C89" i="46"/>
  <c r="D89" i="46"/>
  <c r="E89" i="46"/>
  <c r="F89" i="46"/>
  <c r="G89" i="46"/>
  <c r="H89" i="46"/>
  <c r="B90" i="46"/>
  <c r="C90" i="46"/>
  <c r="D90" i="46"/>
  <c r="E90" i="46"/>
  <c r="F90" i="46"/>
  <c r="G90" i="46"/>
  <c r="H90" i="46"/>
  <c r="B91" i="46"/>
  <c r="C91" i="46"/>
  <c r="D91" i="46"/>
  <c r="E91" i="46"/>
  <c r="F91" i="46"/>
  <c r="G91" i="46"/>
  <c r="H91" i="46"/>
  <c r="B92" i="46"/>
  <c r="C92" i="46"/>
  <c r="D92" i="46"/>
  <c r="E92" i="46"/>
  <c r="F92" i="46"/>
  <c r="G92" i="46"/>
  <c r="H92" i="46"/>
  <c r="B93" i="46"/>
  <c r="C93" i="46"/>
  <c r="D93" i="46"/>
  <c r="E93" i="46"/>
  <c r="F93" i="46"/>
  <c r="G93" i="46"/>
  <c r="H93" i="46"/>
  <c r="B94" i="46"/>
  <c r="C94" i="46"/>
  <c r="D94" i="46"/>
  <c r="E94" i="46"/>
  <c r="F94" i="46"/>
  <c r="G94" i="46"/>
  <c r="H94" i="46"/>
  <c r="B95" i="46"/>
  <c r="C95" i="46"/>
  <c r="D95" i="46"/>
  <c r="E95" i="46"/>
  <c r="F95" i="46"/>
  <c r="G95" i="46"/>
  <c r="H95" i="46"/>
  <c r="B96" i="46"/>
  <c r="C96" i="46"/>
  <c r="D96" i="46"/>
  <c r="E96" i="46"/>
  <c r="F96" i="46"/>
  <c r="G96" i="46"/>
  <c r="H96" i="46"/>
  <c r="B97" i="46"/>
  <c r="C97" i="46"/>
  <c r="D97" i="46"/>
  <c r="E97" i="46"/>
  <c r="F97" i="46"/>
  <c r="G97" i="46"/>
  <c r="H97" i="46"/>
  <c r="B98" i="46"/>
  <c r="C98" i="46"/>
  <c r="D98" i="46"/>
  <c r="E98" i="46"/>
  <c r="F98" i="46"/>
  <c r="G98" i="46"/>
  <c r="H98" i="46"/>
  <c r="B99" i="46"/>
  <c r="C99" i="46"/>
  <c r="D99" i="46"/>
  <c r="E99" i="46"/>
  <c r="F99" i="46"/>
  <c r="G99" i="46"/>
  <c r="H99" i="46"/>
  <c r="B100" i="46"/>
  <c r="C100" i="46"/>
  <c r="D100" i="46"/>
  <c r="E100" i="46"/>
  <c r="F100" i="46"/>
  <c r="G100" i="46"/>
  <c r="H100" i="46"/>
  <c r="B101" i="46"/>
  <c r="C101" i="46"/>
  <c r="D101" i="46"/>
  <c r="E101" i="46"/>
  <c r="F101" i="46"/>
  <c r="G101" i="46"/>
  <c r="H101" i="46"/>
  <c r="B102" i="46"/>
  <c r="C102" i="46"/>
  <c r="D102" i="46"/>
  <c r="E102" i="46"/>
  <c r="F102" i="46"/>
  <c r="G102" i="46"/>
  <c r="H102" i="46"/>
  <c r="B103" i="46"/>
  <c r="C103" i="46"/>
  <c r="D103" i="46"/>
  <c r="E103" i="46"/>
  <c r="F103" i="46"/>
  <c r="G103" i="46"/>
  <c r="H103" i="46"/>
  <c r="B104" i="46"/>
  <c r="C104" i="46"/>
  <c r="D104" i="46"/>
  <c r="E104" i="46"/>
  <c r="F104" i="46"/>
  <c r="G104" i="46"/>
  <c r="H104" i="46"/>
  <c r="B105" i="46"/>
  <c r="C105" i="46"/>
  <c r="D105" i="46"/>
  <c r="E105" i="46"/>
  <c r="F105" i="46"/>
  <c r="G105" i="46"/>
  <c r="H105" i="46"/>
  <c r="B106" i="46"/>
  <c r="C106" i="46"/>
  <c r="D106" i="46"/>
  <c r="E106" i="46"/>
  <c r="F106" i="46"/>
  <c r="G106" i="46"/>
  <c r="H106" i="46"/>
  <c r="E12" i="46"/>
  <c r="F12" i="46"/>
  <c r="G12" i="46"/>
  <c r="H12" i="46"/>
  <c r="D12" i="46"/>
  <c r="C12" i="46"/>
  <c r="B12" i="46"/>
  <c r="A13" i="46"/>
  <c r="A14" i="46"/>
  <c r="A15" i="46"/>
  <c r="A16" i="46"/>
  <c r="A17" i="46"/>
  <c r="A18" i="46"/>
  <c r="A19" i="46"/>
  <c r="A20" i="46"/>
  <c r="A21" i="46"/>
  <c r="A22" i="46"/>
  <c r="A23" i="46"/>
  <c r="A24" i="46"/>
  <c r="A25" i="46"/>
  <c r="A26" i="46"/>
  <c r="A27" i="46"/>
  <c r="A28" i="46"/>
  <c r="A29" i="46"/>
  <c r="A30" i="46"/>
  <c r="A31" i="46"/>
  <c r="A32" i="46"/>
  <c r="A33" i="46"/>
  <c r="A34" i="46"/>
  <c r="A35" i="46"/>
  <c r="A36" i="46"/>
  <c r="A37" i="46"/>
  <c r="A38" i="46"/>
  <c r="A39" i="46"/>
  <c r="A40" i="46"/>
  <c r="A41" i="46"/>
  <c r="A42" i="46"/>
  <c r="A43" i="46"/>
  <c r="A44" i="46"/>
  <c r="A45" i="46"/>
  <c r="A46" i="46"/>
  <c r="A47" i="46"/>
  <c r="A48" i="46"/>
  <c r="A49" i="46"/>
  <c r="A50" i="46"/>
  <c r="A51" i="46"/>
  <c r="A52" i="46"/>
  <c r="A53" i="46"/>
  <c r="A54" i="46"/>
  <c r="A55" i="46"/>
  <c r="A56" i="46"/>
  <c r="A57" i="46"/>
  <c r="A58" i="46"/>
  <c r="A59" i="46"/>
  <c r="A60" i="46"/>
  <c r="A61" i="46"/>
  <c r="A62" i="46"/>
  <c r="A63" i="46"/>
  <c r="A64" i="46"/>
  <c r="A65" i="46"/>
  <c r="A66" i="46"/>
  <c r="A67" i="46"/>
  <c r="A68" i="46"/>
  <c r="A69" i="46"/>
  <c r="A70" i="46"/>
  <c r="A71" i="46"/>
  <c r="A72" i="46"/>
  <c r="A73" i="46"/>
  <c r="A74" i="46"/>
  <c r="A75" i="46"/>
  <c r="A76" i="46"/>
  <c r="A77" i="46"/>
  <c r="A78" i="46"/>
  <c r="A79" i="46"/>
  <c r="A80" i="46"/>
  <c r="A81" i="46"/>
  <c r="A82" i="46"/>
  <c r="A83" i="46"/>
  <c r="A84" i="46"/>
  <c r="A85" i="46"/>
  <c r="A86" i="46"/>
  <c r="A87" i="46"/>
  <c r="A88" i="46"/>
  <c r="A89" i="46"/>
  <c r="A90" i="46"/>
  <c r="A91" i="46"/>
  <c r="A92" i="46"/>
  <c r="A93" i="46"/>
  <c r="A94" i="46"/>
  <c r="A95" i="46"/>
  <c r="A96" i="46"/>
  <c r="A97" i="46"/>
  <c r="A98" i="46"/>
  <c r="A99" i="46"/>
  <c r="A100" i="46"/>
  <c r="A101" i="46"/>
  <c r="A102" i="46"/>
  <c r="A103" i="46"/>
  <c r="A104" i="46"/>
  <c r="A105" i="46"/>
  <c r="A106" i="46"/>
  <c r="A12" i="46"/>
  <c r="A4" i="46"/>
  <c r="B13" i="45"/>
  <c r="C13" i="45"/>
  <c r="D13" i="45"/>
  <c r="E13" i="45"/>
  <c r="F13" i="45"/>
  <c r="G13" i="45"/>
  <c r="H13" i="45"/>
  <c r="I13" i="45"/>
  <c r="B14" i="45"/>
  <c r="C14" i="45"/>
  <c r="D14" i="45"/>
  <c r="E14" i="45"/>
  <c r="F14" i="45"/>
  <c r="G14" i="45"/>
  <c r="H14" i="45"/>
  <c r="I14" i="45"/>
  <c r="B15" i="45"/>
  <c r="C15" i="45"/>
  <c r="D15" i="45"/>
  <c r="E15" i="45"/>
  <c r="F15" i="45"/>
  <c r="G15" i="45"/>
  <c r="H15" i="45"/>
  <c r="I15" i="45"/>
  <c r="B16" i="45"/>
  <c r="C16" i="45"/>
  <c r="D16" i="45"/>
  <c r="E16" i="45"/>
  <c r="F16" i="45"/>
  <c r="G16" i="45"/>
  <c r="H16" i="45"/>
  <c r="I16" i="45"/>
  <c r="B17" i="45"/>
  <c r="C17" i="45"/>
  <c r="D17" i="45"/>
  <c r="E17" i="45"/>
  <c r="F17" i="45"/>
  <c r="G17" i="45"/>
  <c r="H17" i="45"/>
  <c r="I17" i="45"/>
  <c r="B18" i="45"/>
  <c r="C18" i="45"/>
  <c r="D18" i="45"/>
  <c r="E18" i="45"/>
  <c r="F18" i="45"/>
  <c r="G18" i="45"/>
  <c r="H18" i="45"/>
  <c r="I18" i="45"/>
  <c r="B19" i="45"/>
  <c r="C19" i="45"/>
  <c r="D19" i="45"/>
  <c r="E19" i="45"/>
  <c r="F19" i="45"/>
  <c r="G19" i="45"/>
  <c r="H19" i="45"/>
  <c r="I19" i="45"/>
  <c r="B20" i="45"/>
  <c r="C20" i="45"/>
  <c r="D20" i="45"/>
  <c r="E20" i="45"/>
  <c r="F20" i="45"/>
  <c r="G20" i="45"/>
  <c r="H20" i="45"/>
  <c r="I20" i="45"/>
  <c r="B21" i="45"/>
  <c r="C21" i="45"/>
  <c r="D21" i="45"/>
  <c r="E21" i="45"/>
  <c r="F21" i="45"/>
  <c r="G21" i="45"/>
  <c r="H21" i="45"/>
  <c r="I21" i="45"/>
  <c r="B22" i="45"/>
  <c r="C22" i="45"/>
  <c r="D22" i="45"/>
  <c r="E22" i="45"/>
  <c r="F22" i="45"/>
  <c r="G22" i="45"/>
  <c r="H22" i="45"/>
  <c r="I22" i="45"/>
  <c r="B23" i="45"/>
  <c r="C23" i="45"/>
  <c r="D23" i="45"/>
  <c r="E23" i="45"/>
  <c r="F23" i="45"/>
  <c r="G23" i="45"/>
  <c r="H23" i="45"/>
  <c r="I23" i="45"/>
  <c r="B24" i="45"/>
  <c r="C24" i="45"/>
  <c r="D24" i="45"/>
  <c r="E24" i="45"/>
  <c r="F24" i="45"/>
  <c r="G24" i="45"/>
  <c r="H24" i="45"/>
  <c r="I24" i="45"/>
  <c r="B25" i="45"/>
  <c r="C25" i="45"/>
  <c r="D25" i="45"/>
  <c r="E25" i="45"/>
  <c r="F25" i="45"/>
  <c r="G25" i="45"/>
  <c r="H25" i="45"/>
  <c r="I25" i="45"/>
  <c r="B26" i="45"/>
  <c r="C26" i="45"/>
  <c r="D26" i="45"/>
  <c r="E26" i="45"/>
  <c r="F26" i="45"/>
  <c r="G26" i="45"/>
  <c r="H26" i="45"/>
  <c r="I26" i="45"/>
  <c r="B27" i="45"/>
  <c r="C27" i="45"/>
  <c r="D27" i="45"/>
  <c r="E27" i="45"/>
  <c r="F27" i="45"/>
  <c r="G27" i="45"/>
  <c r="H27" i="45"/>
  <c r="I27" i="45"/>
  <c r="B28" i="45"/>
  <c r="C28" i="45"/>
  <c r="D28" i="45"/>
  <c r="E28" i="45"/>
  <c r="F28" i="45"/>
  <c r="G28" i="45"/>
  <c r="H28" i="45"/>
  <c r="I28" i="45"/>
  <c r="B29" i="45"/>
  <c r="C29" i="45"/>
  <c r="D29" i="45"/>
  <c r="E29" i="45"/>
  <c r="F29" i="45"/>
  <c r="G29" i="45"/>
  <c r="H29" i="45"/>
  <c r="I29" i="45"/>
  <c r="B30" i="45"/>
  <c r="C30" i="45"/>
  <c r="D30" i="45"/>
  <c r="E30" i="45"/>
  <c r="F30" i="45"/>
  <c r="G30" i="45"/>
  <c r="H30" i="45"/>
  <c r="I30" i="45"/>
  <c r="B31" i="45"/>
  <c r="C31" i="45"/>
  <c r="D31" i="45"/>
  <c r="E31" i="45"/>
  <c r="F31" i="45"/>
  <c r="G31" i="45"/>
  <c r="H31" i="45"/>
  <c r="I31" i="45"/>
  <c r="B32" i="45"/>
  <c r="C32" i="45"/>
  <c r="D32" i="45"/>
  <c r="E32" i="45"/>
  <c r="F32" i="45"/>
  <c r="G32" i="45"/>
  <c r="H32" i="45"/>
  <c r="I32" i="45"/>
  <c r="B33" i="45"/>
  <c r="C33" i="45"/>
  <c r="D33" i="45"/>
  <c r="E33" i="45"/>
  <c r="F33" i="45"/>
  <c r="G33" i="45"/>
  <c r="H33" i="45"/>
  <c r="I33" i="45"/>
  <c r="B34" i="45"/>
  <c r="C34" i="45"/>
  <c r="D34" i="45"/>
  <c r="E34" i="45"/>
  <c r="F34" i="45"/>
  <c r="G34" i="45"/>
  <c r="H34" i="45"/>
  <c r="I34" i="45"/>
  <c r="B35" i="45"/>
  <c r="C35" i="45"/>
  <c r="D35" i="45"/>
  <c r="E35" i="45"/>
  <c r="F35" i="45"/>
  <c r="G35" i="45"/>
  <c r="H35" i="45"/>
  <c r="I35" i="45"/>
  <c r="B36" i="45"/>
  <c r="C36" i="45"/>
  <c r="D36" i="45"/>
  <c r="E36" i="45"/>
  <c r="F36" i="45"/>
  <c r="G36" i="45"/>
  <c r="H36" i="45"/>
  <c r="I36" i="45"/>
  <c r="B37" i="45"/>
  <c r="C37" i="45"/>
  <c r="D37" i="45"/>
  <c r="E37" i="45"/>
  <c r="F37" i="45"/>
  <c r="G37" i="45"/>
  <c r="H37" i="45"/>
  <c r="I37" i="45"/>
  <c r="B38" i="45"/>
  <c r="C38" i="45"/>
  <c r="D38" i="45"/>
  <c r="E38" i="45"/>
  <c r="F38" i="45"/>
  <c r="G38" i="45"/>
  <c r="H38" i="45"/>
  <c r="I38" i="45"/>
  <c r="B39" i="45"/>
  <c r="C39" i="45"/>
  <c r="D39" i="45"/>
  <c r="E39" i="45"/>
  <c r="F39" i="45"/>
  <c r="G39" i="45"/>
  <c r="H39" i="45"/>
  <c r="I39" i="45"/>
  <c r="B40" i="45"/>
  <c r="C40" i="45"/>
  <c r="D40" i="45"/>
  <c r="E40" i="45"/>
  <c r="F40" i="45"/>
  <c r="G40" i="45"/>
  <c r="H40" i="45"/>
  <c r="I40" i="45"/>
  <c r="B41" i="45"/>
  <c r="C41" i="45"/>
  <c r="D41" i="45"/>
  <c r="E41" i="45"/>
  <c r="F41" i="45"/>
  <c r="G41" i="45"/>
  <c r="H41" i="45"/>
  <c r="I41" i="45"/>
  <c r="B42" i="45"/>
  <c r="C42" i="45"/>
  <c r="D42" i="45"/>
  <c r="E42" i="45"/>
  <c r="F42" i="45"/>
  <c r="G42" i="45"/>
  <c r="H42" i="45"/>
  <c r="I42" i="45"/>
  <c r="B43" i="45"/>
  <c r="C43" i="45"/>
  <c r="D43" i="45"/>
  <c r="E43" i="45"/>
  <c r="F43" i="45"/>
  <c r="G43" i="45"/>
  <c r="H43" i="45"/>
  <c r="I43" i="45"/>
  <c r="B44" i="45"/>
  <c r="C44" i="45"/>
  <c r="D44" i="45"/>
  <c r="E44" i="45"/>
  <c r="F44" i="45"/>
  <c r="G44" i="45"/>
  <c r="H44" i="45"/>
  <c r="I44" i="45"/>
  <c r="B45" i="45"/>
  <c r="C45" i="45"/>
  <c r="D45" i="45"/>
  <c r="E45" i="45"/>
  <c r="F45" i="45"/>
  <c r="G45" i="45"/>
  <c r="H45" i="45"/>
  <c r="I45" i="45"/>
  <c r="B46" i="45"/>
  <c r="C46" i="45"/>
  <c r="D46" i="45"/>
  <c r="E46" i="45"/>
  <c r="F46" i="45"/>
  <c r="G46" i="45"/>
  <c r="H46" i="45"/>
  <c r="I46" i="45"/>
  <c r="B47" i="45"/>
  <c r="C47" i="45"/>
  <c r="D47" i="45"/>
  <c r="E47" i="45"/>
  <c r="F47" i="45"/>
  <c r="G47" i="45"/>
  <c r="H47" i="45"/>
  <c r="I47" i="45"/>
  <c r="B48" i="45"/>
  <c r="C48" i="45"/>
  <c r="D48" i="45"/>
  <c r="E48" i="45"/>
  <c r="F48" i="45"/>
  <c r="G48" i="45"/>
  <c r="H48" i="45"/>
  <c r="I48" i="45"/>
  <c r="B49" i="45"/>
  <c r="C49" i="45"/>
  <c r="D49" i="45"/>
  <c r="E49" i="45"/>
  <c r="F49" i="45"/>
  <c r="G49" i="45"/>
  <c r="H49" i="45"/>
  <c r="I49" i="45"/>
  <c r="B50" i="45"/>
  <c r="C50" i="45"/>
  <c r="D50" i="45"/>
  <c r="E50" i="45"/>
  <c r="F50" i="45"/>
  <c r="G50" i="45"/>
  <c r="H50" i="45"/>
  <c r="I50" i="45"/>
  <c r="B51" i="45"/>
  <c r="C51" i="45"/>
  <c r="D51" i="45"/>
  <c r="E51" i="45"/>
  <c r="F51" i="45"/>
  <c r="G51" i="45"/>
  <c r="H51" i="45"/>
  <c r="I51" i="45"/>
  <c r="B52" i="45"/>
  <c r="C52" i="45"/>
  <c r="D52" i="45"/>
  <c r="E52" i="45"/>
  <c r="F52" i="45"/>
  <c r="G52" i="45"/>
  <c r="H52" i="45"/>
  <c r="I52" i="45"/>
  <c r="B53" i="45"/>
  <c r="C53" i="45"/>
  <c r="D53" i="45"/>
  <c r="E53" i="45"/>
  <c r="F53" i="45"/>
  <c r="G53" i="45"/>
  <c r="H53" i="45"/>
  <c r="I53" i="45"/>
  <c r="B54" i="45"/>
  <c r="C54" i="45"/>
  <c r="D54" i="45"/>
  <c r="E54" i="45"/>
  <c r="F54" i="45"/>
  <c r="G54" i="45"/>
  <c r="H54" i="45"/>
  <c r="I54" i="45"/>
  <c r="B55" i="45"/>
  <c r="C55" i="45"/>
  <c r="D55" i="45"/>
  <c r="E55" i="45"/>
  <c r="F55" i="45"/>
  <c r="G55" i="45"/>
  <c r="H55" i="45"/>
  <c r="I55" i="45"/>
  <c r="B56" i="45"/>
  <c r="C56" i="45"/>
  <c r="D56" i="45"/>
  <c r="E56" i="45"/>
  <c r="F56" i="45"/>
  <c r="G56" i="45"/>
  <c r="H56" i="45"/>
  <c r="I56" i="45"/>
  <c r="B57" i="45"/>
  <c r="C57" i="45"/>
  <c r="D57" i="45"/>
  <c r="E57" i="45"/>
  <c r="F57" i="45"/>
  <c r="G57" i="45"/>
  <c r="H57" i="45"/>
  <c r="I57" i="45"/>
  <c r="B58" i="45"/>
  <c r="C58" i="45"/>
  <c r="D58" i="45"/>
  <c r="E58" i="45"/>
  <c r="F58" i="45"/>
  <c r="G58" i="45"/>
  <c r="H58" i="45"/>
  <c r="I58" i="45"/>
  <c r="B59" i="45"/>
  <c r="C59" i="45"/>
  <c r="D59" i="45"/>
  <c r="E59" i="45"/>
  <c r="F59" i="45"/>
  <c r="G59" i="45"/>
  <c r="H59" i="45"/>
  <c r="I59" i="45"/>
  <c r="B60" i="45"/>
  <c r="C60" i="45"/>
  <c r="D60" i="45"/>
  <c r="E60" i="45"/>
  <c r="F60" i="45"/>
  <c r="G60" i="45"/>
  <c r="H60" i="45"/>
  <c r="I60" i="45"/>
  <c r="B61" i="45"/>
  <c r="C61" i="45"/>
  <c r="D61" i="45"/>
  <c r="E61" i="45"/>
  <c r="F61" i="45"/>
  <c r="G61" i="45"/>
  <c r="H61" i="45"/>
  <c r="I61" i="45"/>
  <c r="B62" i="45"/>
  <c r="C62" i="45"/>
  <c r="D62" i="45"/>
  <c r="E62" i="45"/>
  <c r="F62" i="45"/>
  <c r="G62" i="45"/>
  <c r="H62" i="45"/>
  <c r="I62" i="45"/>
  <c r="B63" i="45"/>
  <c r="C63" i="45"/>
  <c r="D63" i="45"/>
  <c r="E63" i="45"/>
  <c r="F63" i="45"/>
  <c r="G63" i="45"/>
  <c r="H63" i="45"/>
  <c r="I63" i="45"/>
  <c r="B64" i="45"/>
  <c r="C64" i="45"/>
  <c r="D64" i="45"/>
  <c r="E64" i="45"/>
  <c r="F64" i="45"/>
  <c r="G64" i="45"/>
  <c r="H64" i="45"/>
  <c r="I64" i="45"/>
  <c r="B65" i="45"/>
  <c r="C65" i="45"/>
  <c r="D65" i="45"/>
  <c r="E65" i="45"/>
  <c r="F65" i="45"/>
  <c r="G65" i="45"/>
  <c r="H65" i="45"/>
  <c r="I65" i="45"/>
  <c r="B66" i="45"/>
  <c r="C66" i="45"/>
  <c r="D66" i="45"/>
  <c r="E66" i="45"/>
  <c r="F66" i="45"/>
  <c r="G66" i="45"/>
  <c r="H66" i="45"/>
  <c r="I66" i="45"/>
  <c r="B67" i="45"/>
  <c r="C67" i="45"/>
  <c r="D67" i="45"/>
  <c r="E67" i="45"/>
  <c r="F67" i="45"/>
  <c r="G67" i="45"/>
  <c r="H67" i="45"/>
  <c r="I67" i="45"/>
  <c r="B68" i="45"/>
  <c r="C68" i="45"/>
  <c r="D68" i="45"/>
  <c r="E68" i="45"/>
  <c r="F68" i="45"/>
  <c r="G68" i="45"/>
  <c r="H68" i="45"/>
  <c r="I68" i="45"/>
  <c r="B69" i="45"/>
  <c r="C69" i="45"/>
  <c r="D69" i="45"/>
  <c r="E69" i="45"/>
  <c r="F69" i="45"/>
  <c r="G69" i="45"/>
  <c r="H69" i="45"/>
  <c r="I69" i="45"/>
  <c r="B70" i="45"/>
  <c r="C70" i="45"/>
  <c r="D70" i="45"/>
  <c r="E70" i="45"/>
  <c r="F70" i="45"/>
  <c r="G70" i="45"/>
  <c r="H70" i="45"/>
  <c r="I70" i="45"/>
  <c r="B71" i="45"/>
  <c r="C71" i="45"/>
  <c r="D71" i="45"/>
  <c r="E71" i="45"/>
  <c r="F71" i="45"/>
  <c r="G71" i="45"/>
  <c r="H71" i="45"/>
  <c r="I71" i="45"/>
  <c r="B72" i="45"/>
  <c r="C72" i="45"/>
  <c r="D72" i="45"/>
  <c r="E72" i="45"/>
  <c r="F72" i="45"/>
  <c r="G72" i="45"/>
  <c r="H72" i="45"/>
  <c r="I72" i="45"/>
  <c r="B73" i="45"/>
  <c r="C73" i="45"/>
  <c r="D73" i="45"/>
  <c r="E73" i="45"/>
  <c r="F73" i="45"/>
  <c r="G73" i="45"/>
  <c r="H73" i="45"/>
  <c r="I73" i="45"/>
  <c r="B74" i="45"/>
  <c r="C74" i="45"/>
  <c r="D74" i="45"/>
  <c r="E74" i="45"/>
  <c r="F74" i="45"/>
  <c r="G74" i="45"/>
  <c r="H74" i="45"/>
  <c r="I74" i="45"/>
  <c r="B75" i="45"/>
  <c r="C75" i="45"/>
  <c r="D75" i="45"/>
  <c r="E75" i="45"/>
  <c r="F75" i="45"/>
  <c r="G75" i="45"/>
  <c r="H75" i="45"/>
  <c r="I75" i="45"/>
  <c r="B76" i="45"/>
  <c r="C76" i="45"/>
  <c r="D76" i="45"/>
  <c r="E76" i="45"/>
  <c r="F76" i="45"/>
  <c r="G76" i="45"/>
  <c r="H76" i="45"/>
  <c r="I76" i="45"/>
  <c r="B77" i="45"/>
  <c r="C77" i="45"/>
  <c r="D77" i="45"/>
  <c r="E77" i="45"/>
  <c r="F77" i="45"/>
  <c r="G77" i="45"/>
  <c r="H77" i="45"/>
  <c r="I77" i="45"/>
  <c r="B78" i="45"/>
  <c r="C78" i="45"/>
  <c r="D78" i="45"/>
  <c r="E78" i="45"/>
  <c r="F78" i="45"/>
  <c r="G78" i="45"/>
  <c r="H78" i="45"/>
  <c r="I78" i="45"/>
  <c r="B79" i="45"/>
  <c r="C79" i="45"/>
  <c r="D79" i="45"/>
  <c r="E79" i="45"/>
  <c r="F79" i="45"/>
  <c r="G79" i="45"/>
  <c r="H79" i="45"/>
  <c r="I79" i="45"/>
  <c r="B80" i="45"/>
  <c r="C80" i="45"/>
  <c r="D80" i="45"/>
  <c r="E80" i="45"/>
  <c r="F80" i="45"/>
  <c r="G80" i="45"/>
  <c r="H80" i="45"/>
  <c r="I80" i="45"/>
  <c r="B81" i="45"/>
  <c r="C81" i="45"/>
  <c r="D81" i="45"/>
  <c r="E81" i="45"/>
  <c r="F81" i="45"/>
  <c r="G81" i="45"/>
  <c r="H81" i="45"/>
  <c r="I81" i="45"/>
  <c r="B82" i="45"/>
  <c r="C82" i="45"/>
  <c r="D82" i="45"/>
  <c r="E82" i="45"/>
  <c r="F82" i="45"/>
  <c r="G82" i="45"/>
  <c r="H82" i="45"/>
  <c r="I82" i="45"/>
  <c r="B83" i="45"/>
  <c r="C83" i="45"/>
  <c r="D83" i="45"/>
  <c r="E83" i="45"/>
  <c r="F83" i="45"/>
  <c r="G83" i="45"/>
  <c r="H83" i="45"/>
  <c r="I83" i="45"/>
  <c r="B84" i="45"/>
  <c r="C84" i="45"/>
  <c r="D84" i="45"/>
  <c r="E84" i="45"/>
  <c r="F84" i="45"/>
  <c r="G84" i="45"/>
  <c r="H84" i="45"/>
  <c r="I84" i="45"/>
  <c r="B85" i="45"/>
  <c r="C85" i="45"/>
  <c r="D85" i="45"/>
  <c r="E85" i="45"/>
  <c r="F85" i="45"/>
  <c r="G85" i="45"/>
  <c r="H85" i="45"/>
  <c r="I85" i="45"/>
  <c r="B86" i="45"/>
  <c r="C86" i="45"/>
  <c r="D86" i="45"/>
  <c r="E86" i="45"/>
  <c r="F86" i="45"/>
  <c r="G86" i="45"/>
  <c r="H86" i="45"/>
  <c r="I86" i="45"/>
  <c r="B87" i="45"/>
  <c r="C87" i="45"/>
  <c r="D87" i="45"/>
  <c r="E87" i="45"/>
  <c r="F87" i="45"/>
  <c r="G87" i="45"/>
  <c r="H87" i="45"/>
  <c r="I87" i="45"/>
  <c r="B88" i="45"/>
  <c r="C88" i="45"/>
  <c r="D88" i="45"/>
  <c r="E88" i="45"/>
  <c r="F88" i="45"/>
  <c r="G88" i="45"/>
  <c r="H88" i="45"/>
  <c r="I88" i="45"/>
  <c r="B89" i="45"/>
  <c r="C89" i="45"/>
  <c r="D89" i="45"/>
  <c r="E89" i="45"/>
  <c r="F89" i="45"/>
  <c r="G89" i="45"/>
  <c r="H89" i="45"/>
  <c r="I89" i="45"/>
  <c r="B90" i="45"/>
  <c r="C90" i="45"/>
  <c r="D90" i="45"/>
  <c r="E90" i="45"/>
  <c r="F90" i="45"/>
  <c r="G90" i="45"/>
  <c r="H90" i="45"/>
  <c r="I90" i="45"/>
  <c r="B91" i="45"/>
  <c r="C91" i="45"/>
  <c r="D91" i="45"/>
  <c r="E91" i="45"/>
  <c r="F91" i="45"/>
  <c r="G91" i="45"/>
  <c r="H91" i="45"/>
  <c r="I91" i="45"/>
  <c r="B92" i="45"/>
  <c r="C92" i="45"/>
  <c r="D92" i="45"/>
  <c r="E92" i="45"/>
  <c r="F92" i="45"/>
  <c r="G92" i="45"/>
  <c r="H92" i="45"/>
  <c r="I92" i="45"/>
  <c r="B93" i="45"/>
  <c r="C93" i="45"/>
  <c r="D93" i="45"/>
  <c r="E93" i="45"/>
  <c r="F93" i="45"/>
  <c r="G93" i="45"/>
  <c r="H93" i="45"/>
  <c r="I93" i="45"/>
  <c r="B94" i="45"/>
  <c r="C94" i="45"/>
  <c r="D94" i="45"/>
  <c r="E94" i="45"/>
  <c r="F94" i="45"/>
  <c r="G94" i="45"/>
  <c r="H94" i="45"/>
  <c r="I94" i="45"/>
  <c r="B95" i="45"/>
  <c r="C95" i="45"/>
  <c r="D95" i="45"/>
  <c r="E95" i="45"/>
  <c r="F95" i="45"/>
  <c r="G95" i="45"/>
  <c r="H95" i="45"/>
  <c r="I95" i="45"/>
  <c r="B96" i="45"/>
  <c r="C96" i="45"/>
  <c r="D96" i="45"/>
  <c r="E96" i="45"/>
  <c r="F96" i="45"/>
  <c r="G96" i="45"/>
  <c r="H96" i="45"/>
  <c r="I96" i="45"/>
  <c r="B97" i="45"/>
  <c r="C97" i="45"/>
  <c r="D97" i="45"/>
  <c r="E97" i="45"/>
  <c r="F97" i="45"/>
  <c r="G97" i="45"/>
  <c r="H97" i="45"/>
  <c r="I97" i="45"/>
  <c r="B98" i="45"/>
  <c r="C98" i="45"/>
  <c r="D98" i="45"/>
  <c r="E98" i="45"/>
  <c r="F98" i="45"/>
  <c r="G98" i="45"/>
  <c r="H98" i="45"/>
  <c r="I98" i="45"/>
  <c r="B99" i="45"/>
  <c r="C99" i="45"/>
  <c r="D99" i="45"/>
  <c r="E99" i="45"/>
  <c r="F99" i="45"/>
  <c r="G99" i="45"/>
  <c r="H99" i="45"/>
  <c r="I99" i="45"/>
  <c r="B100" i="45"/>
  <c r="C100" i="45"/>
  <c r="D100" i="45"/>
  <c r="E100" i="45"/>
  <c r="F100" i="45"/>
  <c r="G100" i="45"/>
  <c r="H100" i="45"/>
  <c r="I100" i="45"/>
  <c r="B101" i="45"/>
  <c r="C101" i="45"/>
  <c r="D101" i="45"/>
  <c r="E101" i="45"/>
  <c r="F101" i="45"/>
  <c r="G101" i="45"/>
  <c r="H101" i="45"/>
  <c r="I101" i="45"/>
  <c r="B102" i="45"/>
  <c r="C102" i="45"/>
  <c r="D102" i="45"/>
  <c r="E102" i="45"/>
  <c r="F102" i="45"/>
  <c r="G102" i="45"/>
  <c r="H102" i="45"/>
  <c r="I102" i="45"/>
  <c r="B103" i="45"/>
  <c r="C103" i="45"/>
  <c r="D103" i="45"/>
  <c r="E103" i="45"/>
  <c r="F103" i="45"/>
  <c r="G103" i="45"/>
  <c r="H103" i="45"/>
  <c r="I103" i="45"/>
  <c r="B104" i="45"/>
  <c r="C104" i="45"/>
  <c r="D104" i="45"/>
  <c r="E104" i="45"/>
  <c r="F104" i="45"/>
  <c r="G104" i="45"/>
  <c r="H104" i="45"/>
  <c r="I104" i="45"/>
  <c r="B105" i="45"/>
  <c r="C105" i="45"/>
  <c r="D105" i="45"/>
  <c r="E105" i="45"/>
  <c r="F105" i="45"/>
  <c r="G105" i="45"/>
  <c r="H105" i="45"/>
  <c r="I105" i="45"/>
  <c r="C11" i="45"/>
  <c r="D11" i="45"/>
  <c r="E11" i="45"/>
  <c r="F11" i="45"/>
  <c r="G11" i="45"/>
  <c r="H11" i="45"/>
  <c r="I11" i="45"/>
  <c r="B11" i="45"/>
  <c r="A12" i="45"/>
  <c r="A13" i="45"/>
  <c r="A14" i="45"/>
  <c r="A15" i="45"/>
  <c r="A16" i="45"/>
  <c r="A17" i="45"/>
  <c r="A18" i="45"/>
  <c r="A19" i="45"/>
  <c r="A20" i="45"/>
  <c r="A21" i="45"/>
  <c r="A22" i="45"/>
  <c r="A23" i="45"/>
  <c r="A24" i="45"/>
  <c r="A25" i="45"/>
  <c r="A26" i="45"/>
  <c r="A27" i="45"/>
  <c r="A28" i="45"/>
  <c r="A29" i="45"/>
  <c r="A30" i="45"/>
  <c r="A31" i="45"/>
  <c r="A32" i="45"/>
  <c r="A33" i="45"/>
  <c r="A34" i="45"/>
  <c r="A35" i="45"/>
  <c r="A36" i="45"/>
  <c r="A37" i="45"/>
  <c r="A38" i="45"/>
  <c r="A39" i="45"/>
  <c r="A40" i="45"/>
  <c r="A41" i="45"/>
  <c r="A42" i="45"/>
  <c r="A43" i="45"/>
  <c r="A44" i="45"/>
  <c r="A45" i="45"/>
  <c r="A46" i="45"/>
  <c r="A47" i="45"/>
  <c r="A48" i="45"/>
  <c r="A49" i="45"/>
  <c r="A50" i="45"/>
  <c r="A51" i="45"/>
  <c r="A52" i="45"/>
  <c r="A53" i="45"/>
  <c r="A54" i="45"/>
  <c r="A55" i="45"/>
  <c r="A56" i="45"/>
  <c r="A57" i="45"/>
  <c r="A58" i="45"/>
  <c r="A59" i="45"/>
  <c r="A60" i="45"/>
  <c r="A61" i="45"/>
  <c r="A62" i="45"/>
  <c r="A63" i="45"/>
  <c r="A64" i="45"/>
  <c r="A65" i="45"/>
  <c r="A66" i="45"/>
  <c r="A67" i="45"/>
  <c r="A68" i="45"/>
  <c r="A69" i="45"/>
  <c r="A70" i="45"/>
  <c r="A71" i="45"/>
  <c r="A72" i="45"/>
  <c r="A73" i="45"/>
  <c r="A74" i="45"/>
  <c r="A75" i="45"/>
  <c r="A76" i="45"/>
  <c r="A77" i="45"/>
  <c r="A78" i="45"/>
  <c r="A79" i="45"/>
  <c r="A80" i="45"/>
  <c r="A81" i="45"/>
  <c r="A82" i="45"/>
  <c r="A83" i="45"/>
  <c r="A84" i="45"/>
  <c r="A85" i="45"/>
  <c r="A86" i="45"/>
  <c r="A87" i="45"/>
  <c r="A88" i="45"/>
  <c r="A89" i="45"/>
  <c r="A90" i="45"/>
  <c r="A91" i="45"/>
  <c r="A92" i="45"/>
  <c r="A93" i="45"/>
  <c r="A94" i="45"/>
  <c r="A95" i="45"/>
  <c r="A96" i="45"/>
  <c r="A97" i="45"/>
  <c r="A98" i="45"/>
  <c r="A99" i="45"/>
  <c r="A100" i="45"/>
  <c r="A101" i="45"/>
  <c r="A102" i="45"/>
  <c r="A103" i="45"/>
  <c r="A104" i="45"/>
  <c r="A105" i="45"/>
  <c r="A11" i="45"/>
  <c r="A4" i="45"/>
  <c r="B17" i="42"/>
  <c r="C17" i="42"/>
  <c r="D17" i="42"/>
  <c r="E17" i="42"/>
  <c r="F17" i="42"/>
  <c r="G17" i="42"/>
  <c r="H17" i="42"/>
  <c r="I17" i="42"/>
  <c r="J17" i="42"/>
  <c r="K17" i="42"/>
  <c r="B18" i="42"/>
  <c r="C18" i="42"/>
  <c r="D18" i="42"/>
  <c r="E18" i="42"/>
  <c r="F18" i="42"/>
  <c r="G18" i="42"/>
  <c r="H18" i="42"/>
  <c r="I18" i="42"/>
  <c r="J18" i="42"/>
  <c r="K18" i="42"/>
  <c r="B19" i="42"/>
  <c r="C19" i="42"/>
  <c r="D19" i="42"/>
  <c r="E19" i="42"/>
  <c r="F19" i="42"/>
  <c r="G19" i="42"/>
  <c r="H19" i="42"/>
  <c r="I19" i="42"/>
  <c r="J19" i="42"/>
  <c r="K19" i="42"/>
  <c r="B20" i="42"/>
  <c r="C20" i="42"/>
  <c r="D20" i="42"/>
  <c r="E20" i="42"/>
  <c r="F20" i="42"/>
  <c r="G20" i="42"/>
  <c r="H20" i="42"/>
  <c r="I20" i="42"/>
  <c r="J20" i="42"/>
  <c r="K20" i="42"/>
  <c r="B21" i="42"/>
  <c r="C21" i="42"/>
  <c r="D21" i="42"/>
  <c r="E21" i="42"/>
  <c r="F21" i="42"/>
  <c r="G21" i="42"/>
  <c r="H21" i="42"/>
  <c r="I21" i="42"/>
  <c r="J21" i="42"/>
  <c r="K21" i="42"/>
  <c r="B22" i="42"/>
  <c r="C22" i="42"/>
  <c r="D22" i="42"/>
  <c r="E22" i="42"/>
  <c r="F22" i="42"/>
  <c r="G22" i="42"/>
  <c r="H22" i="42"/>
  <c r="I22" i="42"/>
  <c r="J22" i="42"/>
  <c r="K22" i="42"/>
  <c r="B23" i="42"/>
  <c r="C23" i="42"/>
  <c r="D23" i="42"/>
  <c r="E23" i="42"/>
  <c r="F23" i="42"/>
  <c r="G23" i="42"/>
  <c r="H23" i="42"/>
  <c r="I23" i="42"/>
  <c r="J23" i="42"/>
  <c r="K23" i="42"/>
  <c r="B24" i="42"/>
  <c r="C24" i="42"/>
  <c r="D24" i="42"/>
  <c r="E24" i="42"/>
  <c r="F24" i="42"/>
  <c r="G24" i="42"/>
  <c r="H24" i="42"/>
  <c r="I24" i="42"/>
  <c r="J24" i="42"/>
  <c r="K24" i="42"/>
  <c r="B25" i="42"/>
  <c r="C25" i="42"/>
  <c r="D25" i="42"/>
  <c r="E25" i="42"/>
  <c r="F25" i="42"/>
  <c r="G25" i="42"/>
  <c r="H25" i="42"/>
  <c r="I25" i="42"/>
  <c r="J25" i="42"/>
  <c r="K25" i="42"/>
  <c r="B26" i="42"/>
  <c r="C26" i="42"/>
  <c r="D26" i="42"/>
  <c r="E26" i="42"/>
  <c r="F26" i="42"/>
  <c r="G26" i="42"/>
  <c r="H26" i="42"/>
  <c r="I26" i="42"/>
  <c r="J26" i="42"/>
  <c r="K26" i="42"/>
  <c r="B27" i="42"/>
  <c r="C27" i="42"/>
  <c r="D27" i="42"/>
  <c r="E27" i="42"/>
  <c r="F27" i="42"/>
  <c r="G27" i="42"/>
  <c r="H27" i="42"/>
  <c r="I27" i="42"/>
  <c r="J27" i="42"/>
  <c r="K27" i="42"/>
  <c r="B28" i="42"/>
  <c r="C28" i="42"/>
  <c r="D28" i="42"/>
  <c r="E28" i="42"/>
  <c r="F28" i="42"/>
  <c r="G28" i="42"/>
  <c r="H28" i="42"/>
  <c r="I28" i="42"/>
  <c r="J28" i="42"/>
  <c r="K28" i="42"/>
  <c r="B29" i="42"/>
  <c r="C29" i="42"/>
  <c r="D29" i="42"/>
  <c r="E29" i="42"/>
  <c r="F29" i="42"/>
  <c r="G29" i="42"/>
  <c r="H29" i="42"/>
  <c r="I29" i="42"/>
  <c r="J29" i="42"/>
  <c r="K29" i="42"/>
  <c r="B30" i="42"/>
  <c r="C30" i="42"/>
  <c r="D30" i="42"/>
  <c r="E30" i="42"/>
  <c r="F30" i="42"/>
  <c r="G30" i="42"/>
  <c r="H30" i="42"/>
  <c r="I30" i="42"/>
  <c r="J30" i="42"/>
  <c r="K30" i="42"/>
  <c r="B31" i="42"/>
  <c r="C31" i="42"/>
  <c r="D31" i="42"/>
  <c r="E31" i="42"/>
  <c r="F31" i="42"/>
  <c r="G31" i="42"/>
  <c r="H31" i="42"/>
  <c r="I31" i="42"/>
  <c r="J31" i="42"/>
  <c r="K31" i="42"/>
  <c r="B32" i="42"/>
  <c r="C32" i="42"/>
  <c r="D32" i="42"/>
  <c r="E32" i="42"/>
  <c r="F32" i="42"/>
  <c r="G32" i="42"/>
  <c r="H32" i="42"/>
  <c r="I32" i="42"/>
  <c r="J32" i="42"/>
  <c r="K32" i="42"/>
  <c r="B33" i="42"/>
  <c r="C33" i="42"/>
  <c r="D33" i="42"/>
  <c r="E33" i="42"/>
  <c r="F33" i="42"/>
  <c r="G33" i="42"/>
  <c r="H33" i="42"/>
  <c r="I33" i="42"/>
  <c r="J33" i="42"/>
  <c r="K33" i="42"/>
  <c r="B34" i="42"/>
  <c r="C34" i="42"/>
  <c r="D34" i="42"/>
  <c r="E34" i="42"/>
  <c r="F34" i="42"/>
  <c r="G34" i="42"/>
  <c r="H34" i="42"/>
  <c r="I34" i="42"/>
  <c r="J34" i="42"/>
  <c r="K34" i="42"/>
  <c r="B35" i="42"/>
  <c r="C35" i="42"/>
  <c r="D35" i="42"/>
  <c r="E35" i="42"/>
  <c r="F35" i="42"/>
  <c r="G35" i="42"/>
  <c r="H35" i="42"/>
  <c r="I35" i="42"/>
  <c r="J35" i="42"/>
  <c r="K35" i="42"/>
  <c r="B36" i="42"/>
  <c r="C36" i="42"/>
  <c r="D36" i="42"/>
  <c r="E36" i="42"/>
  <c r="F36" i="42"/>
  <c r="G36" i="42"/>
  <c r="H36" i="42"/>
  <c r="I36" i="42"/>
  <c r="J36" i="42"/>
  <c r="K36" i="42"/>
  <c r="B37" i="42"/>
  <c r="C37" i="42"/>
  <c r="D37" i="42"/>
  <c r="E37" i="42"/>
  <c r="F37" i="42"/>
  <c r="G37" i="42"/>
  <c r="H37" i="42"/>
  <c r="I37" i="42"/>
  <c r="J37" i="42"/>
  <c r="K37" i="42"/>
  <c r="B38" i="42"/>
  <c r="C38" i="42"/>
  <c r="D38" i="42"/>
  <c r="E38" i="42"/>
  <c r="F38" i="42"/>
  <c r="G38" i="42"/>
  <c r="H38" i="42"/>
  <c r="I38" i="42"/>
  <c r="J38" i="42"/>
  <c r="K38" i="42"/>
  <c r="B39" i="42"/>
  <c r="C39" i="42"/>
  <c r="D39" i="42"/>
  <c r="E39" i="42"/>
  <c r="F39" i="42"/>
  <c r="G39" i="42"/>
  <c r="H39" i="42"/>
  <c r="I39" i="42"/>
  <c r="J39" i="42"/>
  <c r="K39" i="42"/>
  <c r="B40" i="42"/>
  <c r="C40" i="42"/>
  <c r="D40" i="42"/>
  <c r="E40" i="42"/>
  <c r="F40" i="42"/>
  <c r="G40" i="42"/>
  <c r="H40" i="42"/>
  <c r="I40" i="42"/>
  <c r="J40" i="42"/>
  <c r="K40" i="42"/>
  <c r="B41" i="42"/>
  <c r="C41" i="42"/>
  <c r="D41" i="42"/>
  <c r="E41" i="42"/>
  <c r="F41" i="42"/>
  <c r="G41" i="42"/>
  <c r="H41" i="42"/>
  <c r="I41" i="42"/>
  <c r="J41" i="42"/>
  <c r="K41" i="42"/>
  <c r="B42" i="42"/>
  <c r="C42" i="42"/>
  <c r="D42" i="42"/>
  <c r="E42" i="42"/>
  <c r="F42" i="42"/>
  <c r="G42" i="42"/>
  <c r="H42" i="42"/>
  <c r="I42" i="42"/>
  <c r="J42" i="42"/>
  <c r="K42" i="42"/>
  <c r="B43" i="42"/>
  <c r="C43" i="42"/>
  <c r="D43" i="42"/>
  <c r="E43" i="42"/>
  <c r="F43" i="42"/>
  <c r="G43" i="42"/>
  <c r="H43" i="42"/>
  <c r="I43" i="42"/>
  <c r="J43" i="42"/>
  <c r="K43" i="42"/>
  <c r="B44" i="42"/>
  <c r="C44" i="42"/>
  <c r="D44" i="42"/>
  <c r="E44" i="42"/>
  <c r="F44" i="42"/>
  <c r="G44" i="42"/>
  <c r="H44" i="42"/>
  <c r="I44" i="42"/>
  <c r="J44" i="42"/>
  <c r="K44" i="42"/>
  <c r="B45" i="42"/>
  <c r="C45" i="42"/>
  <c r="D45" i="42"/>
  <c r="E45" i="42"/>
  <c r="F45" i="42"/>
  <c r="G45" i="42"/>
  <c r="H45" i="42"/>
  <c r="I45" i="42"/>
  <c r="J45" i="42"/>
  <c r="K45" i="42"/>
  <c r="B46" i="42"/>
  <c r="C46" i="42"/>
  <c r="D46" i="42"/>
  <c r="E46" i="42"/>
  <c r="F46" i="42"/>
  <c r="G46" i="42"/>
  <c r="H46" i="42"/>
  <c r="I46" i="42"/>
  <c r="J46" i="42"/>
  <c r="K46" i="42"/>
  <c r="B47" i="42"/>
  <c r="C47" i="42"/>
  <c r="D47" i="42"/>
  <c r="E47" i="42"/>
  <c r="F47" i="42"/>
  <c r="G47" i="42"/>
  <c r="H47" i="42"/>
  <c r="I47" i="42"/>
  <c r="J47" i="42"/>
  <c r="K47" i="42"/>
  <c r="B48" i="42"/>
  <c r="C48" i="42"/>
  <c r="D48" i="42"/>
  <c r="E48" i="42"/>
  <c r="F48" i="42"/>
  <c r="G48" i="42"/>
  <c r="H48" i="42"/>
  <c r="I48" i="42"/>
  <c r="J48" i="42"/>
  <c r="K48" i="42"/>
  <c r="B49" i="42"/>
  <c r="C49" i="42"/>
  <c r="D49" i="42"/>
  <c r="E49" i="42"/>
  <c r="F49" i="42"/>
  <c r="G49" i="42"/>
  <c r="H49" i="42"/>
  <c r="I49" i="42"/>
  <c r="J49" i="42"/>
  <c r="K49" i="42"/>
  <c r="B50" i="42"/>
  <c r="C50" i="42"/>
  <c r="D50" i="42"/>
  <c r="E50" i="42"/>
  <c r="F50" i="42"/>
  <c r="G50" i="42"/>
  <c r="H50" i="42"/>
  <c r="I50" i="42"/>
  <c r="J50" i="42"/>
  <c r="K50" i="42"/>
  <c r="B51" i="42"/>
  <c r="C51" i="42"/>
  <c r="D51" i="42"/>
  <c r="E51" i="42"/>
  <c r="F51" i="42"/>
  <c r="G51" i="42"/>
  <c r="H51" i="42"/>
  <c r="I51" i="42"/>
  <c r="J51" i="42"/>
  <c r="K51" i="42"/>
  <c r="B52" i="42"/>
  <c r="C52" i="42"/>
  <c r="D52" i="42"/>
  <c r="E52" i="42"/>
  <c r="F52" i="42"/>
  <c r="G52" i="42"/>
  <c r="H52" i="42"/>
  <c r="I52" i="42"/>
  <c r="J52" i="42"/>
  <c r="K52" i="42"/>
  <c r="B53" i="42"/>
  <c r="C53" i="42"/>
  <c r="D53" i="42"/>
  <c r="E53" i="42"/>
  <c r="F53" i="42"/>
  <c r="G53" i="42"/>
  <c r="H53" i="42"/>
  <c r="I53" i="42"/>
  <c r="J53" i="42"/>
  <c r="K53" i="42"/>
  <c r="B54" i="42"/>
  <c r="C54" i="42"/>
  <c r="D54" i="42"/>
  <c r="E54" i="42"/>
  <c r="F54" i="42"/>
  <c r="G54" i="42"/>
  <c r="H54" i="42"/>
  <c r="I54" i="42"/>
  <c r="J54" i="42"/>
  <c r="K54" i="42"/>
  <c r="B55" i="42"/>
  <c r="C55" i="42"/>
  <c r="D55" i="42"/>
  <c r="E55" i="42"/>
  <c r="F55" i="42"/>
  <c r="G55" i="42"/>
  <c r="H55" i="42"/>
  <c r="I55" i="42"/>
  <c r="J55" i="42"/>
  <c r="K55" i="42"/>
  <c r="B56" i="42"/>
  <c r="C56" i="42"/>
  <c r="D56" i="42"/>
  <c r="E56" i="42"/>
  <c r="F56" i="42"/>
  <c r="G56" i="42"/>
  <c r="H56" i="42"/>
  <c r="I56" i="42"/>
  <c r="J56" i="42"/>
  <c r="K56" i="42"/>
  <c r="B57" i="42"/>
  <c r="C57" i="42"/>
  <c r="D57" i="42"/>
  <c r="E57" i="42"/>
  <c r="F57" i="42"/>
  <c r="G57" i="42"/>
  <c r="H57" i="42"/>
  <c r="I57" i="42"/>
  <c r="J57" i="42"/>
  <c r="K57" i="42"/>
  <c r="B58" i="42"/>
  <c r="C58" i="42"/>
  <c r="D58" i="42"/>
  <c r="E58" i="42"/>
  <c r="F58" i="42"/>
  <c r="G58" i="42"/>
  <c r="H58" i="42"/>
  <c r="I58" i="42"/>
  <c r="J58" i="42"/>
  <c r="K58" i="42"/>
  <c r="B59" i="42"/>
  <c r="C59" i="42"/>
  <c r="D59" i="42"/>
  <c r="E59" i="42"/>
  <c r="F59" i="42"/>
  <c r="G59" i="42"/>
  <c r="H59" i="42"/>
  <c r="I59" i="42"/>
  <c r="J59" i="42"/>
  <c r="K59" i="42"/>
  <c r="B60" i="42"/>
  <c r="C60" i="42"/>
  <c r="D60" i="42"/>
  <c r="E60" i="42"/>
  <c r="F60" i="42"/>
  <c r="G60" i="42"/>
  <c r="H60" i="42"/>
  <c r="I60" i="42"/>
  <c r="J60" i="42"/>
  <c r="K60" i="42"/>
  <c r="B61" i="42"/>
  <c r="C61" i="42"/>
  <c r="D61" i="42"/>
  <c r="E61" i="42"/>
  <c r="F61" i="42"/>
  <c r="G61" i="42"/>
  <c r="H61" i="42"/>
  <c r="I61" i="42"/>
  <c r="J61" i="42"/>
  <c r="K61" i="42"/>
  <c r="B62" i="42"/>
  <c r="C62" i="42"/>
  <c r="D62" i="42"/>
  <c r="E62" i="42"/>
  <c r="F62" i="42"/>
  <c r="G62" i="42"/>
  <c r="H62" i="42"/>
  <c r="I62" i="42"/>
  <c r="J62" i="42"/>
  <c r="K62" i="42"/>
  <c r="B63" i="42"/>
  <c r="C63" i="42"/>
  <c r="D63" i="42"/>
  <c r="E63" i="42"/>
  <c r="F63" i="42"/>
  <c r="G63" i="42"/>
  <c r="H63" i="42"/>
  <c r="I63" i="42"/>
  <c r="J63" i="42"/>
  <c r="K63" i="42"/>
  <c r="B64" i="42"/>
  <c r="C64" i="42"/>
  <c r="D64" i="42"/>
  <c r="E64" i="42"/>
  <c r="F64" i="42"/>
  <c r="G64" i="42"/>
  <c r="H64" i="42"/>
  <c r="I64" i="42"/>
  <c r="J64" i="42"/>
  <c r="K64" i="42"/>
  <c r="B65" i="42"/>
  <c r="C65" i="42"/>
  <c r="D65" i="42"/>
  <c r="E65" i="42"/>
  <c r="F65" i="42"/>
  <c r="G65" i="42"/>
  <c r="H65" i="42"/>
  <c r="I65" i="42"/>
  <c r="J65" i="42"/>
  <c r="K65" i="42"/>
  <c r="B66" i="42"/>
  <c r="C66" i="42"/>
  <c r="D66" i="42"/>
  <c r="E66" i="42"/>
  <c r="F66" i="42"/>
  <c r="G66" i="42"/>
  <c r="H66" i="42"/>
  <c r="I66" i="42"/>
  <c r="J66" i="42"/>
  <c r="K66" i="42"/>
  <c r="B67" i="42"/>
  <c r="C67" i="42"/>
  <c r="D67" i="42"/>
  <c r="E67" i="42"/>
  <c r="F67" i="42"/>
  <c r="G67" i="42"/>
  <c r="H67" i="42"/>
  <c r="I67" i="42"/>
  <c r="J67" i="42"/>
  <c r="K67" i="42"/>
  <c r="B68" i="42"/>
  <c r="C68" i="42"/>
  <c r="D68" i="42"/>
  <c r="E68" i="42"/>
  <c r="F68" i="42"/>
  <c r="G68" i="42"/>
  <c r="H68" i="42"/>
  <c r="I68" i="42"/>
  <c r="J68" i="42"/>
  <c r="K68" i="42"/>
  <c r="B69" i="42"/>
  <c r="C69" i="42"/>
  <c r="D69" i="42"/>
  <c r="E69" i="42"/>
  <c r="F69" i="42"/>
  <c r="G69" i="42"/>
  <c r="H69" i="42"/>
  <c r="I69" i="42"/>
  <c r="J69" i="42"/>
  <c r="K69" i="42"/>
  <c r="B70" i="42"/>
  <c r="C70" i="42"/>
  <c r="D70" i="42"/>
  <c r="E70" i="42"/>
  <c r="F70" i="42"/>
  <c r="G70" i="42"/>
  <c r="H70" i="42"/>
  <c r="I70" i="42"/>
  <c r="J70" i="42"/>
  <c r="K70" i="42"/>
  <c r="B71" i="42"/>
  <c r="C71" i="42"/>
  <c r="D71" i="42"/>
  <c r="E71" i="42"/>
  <c r="F71" i="42"/>
  <c r="G71" i="42"/>
  <c r="H71" i="42"/>
  <c r="I71" i="42"/>
  <c r="J71" i="42"/>
  <c r="K71" i="42"/>
  <c r="B72" i="42"/>
  <c r="C72" i="42"/>
  <c r="D72" i="42"/>
  <c r="E72" i="42"/>
  <c r="F72" i="42"/>
  <c r="G72" i="42"/>
  <c r="H72" i="42"/>
  <c r="I72" i="42"/>
  <c r="J72" i="42"/>
  <c r="K72" i="42"/>
  <c r="B73" i="42"/>
  <c r="C73" i="42"/>
  <c r="D73" i="42"/>
  <c r="E73" i="42"/>
  <c r="F73" i="42"/>
  <c r="G73" i="42"/>
  <c r="H73" i="42"/>
  <c r="I73" i="42"/>
  <c r="J73" i="42"/>
  <c r="K73" i="42"/>
  <c r="B74" i="42"/>
  <c r="C74" i="42"/>
  <c r="D74" i="42"/>
  <c r="E74" i="42"/>
  <c r="F74" i="42"/>
  <c r="G74" i="42"/>
  <c r="H74" i="42"/>
  <c r="I74" i="42"/>
  <c r="J74" i="42"/>
  <c r="K74" i="42"/>
  <c r="B75" i="42"/>
  <c r="C75" i="42"/>
  <c r="D75" i="42"/>
  <c r="E75" i="42"/>
  <c r="F75" i="42"/>
  <c r="G75" i="42"/>
  <c r="H75" i="42"/>
  <c r="I75" i="42"/>
  <c r="J75" i="42"/>
  <c r="K75" i="42"/>
  <c r="B76" i="42"/>
  <c r="C76" i="42"/>
  <c r="D76" i="42"/>
  <c r="E76" i="42"/>
  <c r="F76" i="42"/>
  <c r="G76" i="42"/>
  <c r="H76" i="42"/>
  <c r="I76" i="42"/>
  <c r="J76" i="42"/>
  <c r="K76" i="42"/>
  <c r="B77" i="42"/>
  <c r="C77" i="42"/>
  <c r="D77" i="42"/>
  <c r="E77" i="42"/>
  <c r="F77" i="42"/>
  <c r="G77" i="42"/>
  <c r="H77" i="42"/>
  <c r="I77" i="42"/>
  <c r="J77" i="42"/>
  <c r="K77" i="42"/>
  <c r="B78" i="42"/>
  <c r="C78" i="42"/>
  <c r="D78" i="42"/>
  <c r="E78" i="42"/>
  <c r="F78" i="42"/>
  <c r="G78" i="42"/>
  <c r="H78" i="42"/>
  <c r="I78" i="42"/>
  <c r="J78" i="42"/>
  <c r="K78" i="42"/>
  <c r="B79" i="42"/>
  <c r="C79" i="42"/>
  <c r="D79" i="42"/>
  <c r="E79" i="42"/>
  <c r="F79" i="42"/>
  <c r="G79" i="42"/>
  <c r="H79" i="42"/>
  <c r="I79" i="42"/>
  <c r="J79" i="42"/>
  <c r="K79" i="42"/>
  <c r="B80" i="42"/>
  <c r="C80" i="42"/>
  <c r="D80" i="42"/>
  <c r="E80" i="42"/>
  <c r="F80" i="42"/>
  <c r="G80" i="42"/>
  <c r="H80" i="42"/>
  <c r="I80" i="42"/>
  <c r="J80" i="42"/>
  <c r="K80" i="42"/>
  <c r="B81" i="42"/>
  <c r="C81" i="42"/>
  <c r="D81" i="42"/>
  <c r="E81" i="42"/>
  <c r="F81" i="42"/>
  <c r="G81" i="42"/>
  <c r="H81" i="42"/>
  <c r="I81" i="42"/>
  <c r="J81" i="42"/>
  <c r="K81" i="42"/>
  <c r="B82" i="42"/>
  <c r="C82" i="42"/>
  <c r="D82" i="42"/>
  <c r="E82" i="42"/>
  <c r="F82" i="42"/>
  <c r="G82" i="42"/>
  <c r="H82" i="42"/>
  <c r="I82" i="42"/>
  <c r="J82" i="42"/>
  <c r="K82" i="42"/>
  <c r="B83" i="42"/>
  <c r="C83" i="42"/>
  <c r="D83" i="42"/>
  <c r="E83" i="42"/>
  <c r="F83" i="42"/>
  <c r="G83" i="42"/>
  <c r="H83" i="42"/>
  <c r="I83" i="42"/>
  <c r="J83" i="42"/>
  <c r="K83" i="42"/>
  <c r="B84" i="42"/>
  <c r="C84" i="42"/>
  <c r="D84" i="42"/>
  <c r="E84" i="42"/>
  <c r="F84" i="42"/>
  <c r="G84" i="42"/>
  <c r="H84" i="42"/>
  <c r="I84" i="42"/>
  <c r="J84" i="42"/>
  <c r="K84" i="42"/>
  <c r="B85" i="42"/>
  <c r="C85" i="42"/>
  <c r="D85" i="42"/>
  <c r="E85" i="42"/>
  <c r="F85" i="42"/>
  <c r="G85" i="42"/>
  <c r="H85" i="42"/>
  <c r="I85" i="42"/>
  <c r="J85" i="42"/>
  <c r="K85" i="42"/>
  <c r="B86" i="42"/>
  <c r="C86" i="42"/>
  <c r="D86" i="42"/>
  <c r="E86" i="42"/>
  <c r="F86" i="42"/>
  <c r="G86" i="42"/>
  <c r="H86" i="42"/>
  <c r="I86" i="42"/>
  <c r="J86" i="42"/>
  <c r="K86" i="42"/>
  <c r="B87" i="42"/>
  <c r="C87" i="42"/>
  <c r="D87" i="42"/>
  <c r="E87" i="42"/>
  <c r="F87" i="42"/>
  <c r="G87" i="42"/>
  <c r="H87" i="42"/>
  <c r="I87" i="42"/>
  <c r="J87" i="42"/>
  <c r="K87" i="42"/>
  <c r="B88" i="42"/>
  <c r="C88" i="42"/>
  <c r="D88" i="42"/>
  <c r="E88" i="42"/>
  <c r="F88" i="42"/>
  <c r="G88" i="42"/>
  <c r="H88" i="42"/>
  <c r="I88" i="42"/>
  <c r="J88" i="42"/>
  <c r="K88" i="42"/>
  <c r="B89" i="42"/>
  <c r="C89" i="42"/>
  <c r="D89" i="42"/>
  <c r="E89" i="42"/>
  <c r="F89" i="42"/>
  <c r="G89" i="42"/>
  <c r="H89" i="42"/>
  <c r="I89" i="42"/>
  <c r="J89" i="42"/>
  <c r="K89" i="42"/>
  <c r="B90" i="42"/>
  <c r="C90" i="42"/>
  <c r="D90" i="42"/>
  <c r="E90" i="42"/>
  <c r="F90" i="42"/>
  <c r="G90" i="42"/>
  <c r="H90" i="42"/>
  <c r="I90" i="42"/>
  <c r="J90" i="42"/>
  <c r="K90" i="42"/>
  <c r="B91" i="42"/>
  <c r="C91" i="42"/>
  <c r="D91" i="42"/>
  <c r="E91" i="42"/>
  <c r="F91" i="42"/>
  <c r="G91" i="42"/>
  <c r="H91" i="42"/>
  <c r="I91" i="42"/>
  <c r="J91" i="42"/>
  <c r="K91" i="42"/>
  <c r="B92" i="42"/>
  <c r="C92" i="42"/>
  <c r="D92" i="42"/>
  <c r="E92" i="42"/>
  <c r="F92" i="42"/>
  <c r="G92" i="42"/>
  <c r="H92" i="42"/>
  <c r="I92" i="42"/>
  <c r="J92" i="42"/>
  <c r="K92" i="42"/>
  <c r="B93" i="42"/>
  <c r="C93" i="42"/>
  <c r="D93" i="42"/>
  <c r="E93" i="42"/>
  <c r="F93" i="42"/>
  <c r="G93" i="42"/>
  <c r="H93" i="42"/>
  <c r="I93" i="42"/>
  <c r="J93" i="42"/>
  <c r="K93" i="42"/>
  <c r="B94" i="42"/>
  <c r="C94" i="42"/>
  <c r="D94" i="42"/>
  <c r="E94" i="42"/>
  <c r="F94" i="42"/>
  <c r="G94" i="42"/>
  <c r="H94" i="42"/>
  <c r="I94" i="42"/>
  <c r="J94" i="42"/>
  <c r="K94" i="42"/>
  <c r="B95" i="42"/>
  <c r="C95" i="42"/>
  <c r="D95" i="42"/>
  <c r="E95" i="42"/>
  <c r="F95" i="42"/>
  <c r="G95" i="42"/>
  <c r="H95" i="42"/>
  <c r="I95" i="42"/>
  <c r="J95" i="42"/>
  <c r="K95" i="42"/>
  <c r="B96" i="42"/>
  <c r="C96" i="42"/>
  <c r="D96" i="42"/>
  <c r="E96" i="42"/>
  <c r="F96" i="42"/>
  <c r="G96" i="42"/>
  <c r="H96" i="42"/>
  <c r="I96" i="42"/>
  <c r="J96" i="42"/>
  <c r="K96" i="42"/>
  <c r="B97" i="42"/>
  <c r="C97" i="42"/>
  <c r="D97" i="42"/>
  <c r="E97" i="42"/>
  <c r="F97" i="42"/>
  <c r="G97" i="42"/>
  <c r="H97" i="42"/>
  <c r="I97" i="42"/>
  <c r="J97" i="42"/>
  <c r="K97" i="42"/>
  <c r="B98" i="42"/>
  <c r="C98" i="42"/>
  <c r="D98" i="42"/>
  <c r="E98" i="42"/>
  <c r="F98" i="42"/>
  <c r="G98" i="42"/>
  <c r="H98" i="42"/>
  <c r="I98" i="42"/>
  <c r="J98" i="42"/>
  <c r="K98" i="42"/>
  <c r="B99" i="42"/>
  <c r="C99" i="42"/>
  <c r="D99" i="42"/>
  <c r="E99" i="42"/>
  <c r="F99" i="42"/>
  <c r="G99" i="42"/>
  <c r="H99" i="42"/>
  <c r="I99" i="42"/>
  <c r="J99" i="42"/>
  <c r="K99" i="42"/>
  <c r="B100" i="42"/>
  <c r="C100" i="42"/>
  <c r="D100" i="42"/>
  <c r="E100" i="42"/>
  <c r="F100" i="42"/>
  <c r="G100" i="42"/>
  <c r="H100" i="42"/>
  <c r="I100" i="42"/>
  <c r="J100" i="42"/>
  <c r="K100" i="42"/>
  <c r="B101" i="42"/>
  <c r="C101" i="42"/>
  <c r="D101" i="42"/>
  <c r="E101" i="42"/>
  <c r="F101" i="42"/>
  <c r="G101" i="42"/>
  <c r="H101" i="42"/>
  <c r="I101" i="42"/>
  <c r="J101" i="42"/>
  <c r="K101" i="42"/>
  <c r="B102" i="42"/>
  <c r="C102" i="42"/>
  <c r="D102" i="42"/>
  <c r="E102" i="42"/>
  <c r="F102" i="42"/>
  <c r="G102" i="42"/>
  <c r="H102" i="42"/>
  <c r="I102" i="42"/>
  <c r="J102" i="42"/>
  <c r="K102" i="42"/>
  <c r="B103" i="42"/>
  <c r="C103" i="42"/>
  <c r="D103" i="42"/>
  <c r="E103" i="42"/>
  <c r="F103" i="42"/>
  <c r="G103" i="42"/>
  <c r="H103" i="42"/>
  <c r="I103" i="42"/>
  <c r="J103" i="42"/>
  <c r="K103" i="42"/>
  <c r="B104" i="42"/>
  <c r="C104" i="42"/>
  <c r="D104" i="42"/>
  <c r="E104" i="42"/>
  <c r="F104" i="42"/>
  <c r="G104" i="42"/>
  <c r="H104" i="42"/>
  <c r="I104" i="42"/>
  <c r="J104" i="42"/>
  <c r="K104" i="42"/>
  <c r="B105" i="42"/>
  <c r="C105" i="42"/>
  <c r="D105" i="42"/>
  <c r="E105" i="42"/>
  <c r="F105" i="42"/>
  <c r="G105" i="42"/>
  <c r="H105" i="42"/>
  <c r="I105" i="42"/>
  <c r="J105" i="42"/>
  <c r="K105" i="42"/>
  <c r="B106" i="42"/>
  <c r="C106" i="42"/>
  <c r="D106" i="42"/>
  <c r="E106" i="42"/>
  <c r="F106" i="42"/>
  <c r="G106" i="42"/>
  <c r="H106" i="42"/>
  <c r="I106" i="42"/>
  <c r="J106" i="42"/>
  <c r="K106" i="42"/>
  <c r="B107" i="42"/>
  <c r="C107" i="42"/>
  <c r="D107" i="42"/>
  <c r="E107" i="42"/>
  <c r="F107" i="42"/>
  <c r="G107" i="42"/>
  <c r="H107" i="42"/>
  <c r="I107" i="42"/>
  <c r="J107" i="42"/>
  <c r="K107" i="42"/>
  <c r="B108" i="42"/>
  <c r="C108" i="42"/>
  <c r="D108" i="42"/>
  <c r="E108" i="42"/>
  <c r="F108" i="42"/>
  <c r="G108" i="42"/>
  <c r="H108" i="42"/>
  <c r="I108" i="42"/>
  <c r="J108" i="42"/>
  <c r="K108" i="42"/>
  <c r="B109" i="42"/>
  <c r="C109" i="42"/>
  <c r="D109" i="42"/>
  <c r="E109" i="42"/>
  <c r="F109" i="42"/>
  <c r="G109" i="42"/>
  <c r="H109" i="42"/>
  <c r="I109" i="42"/>
  <c r="J109" i="42"/>
  <c r="K109" i="42"/>
  <c r="C15" i="42"/>
  <c r="D15" i="42"/>
  <c r="E15" i="42"/>
  <c r="F15" i="42"/>
  <c r="G15" i="42"/>
  <c r="H15" i="42"/>
  <c r="I15" i="42"/>
  <c r="J15" i="42"/>
  <c r="K15" i="42"/>
  <c r="B15" i="42"/>
  <c r="A16" i="42"/>
  <c r="A17" i="42"/>
  <c r="A18" i="42"/>
  <c r="A19" i="42"/>
  <c r="A20" i="42"/>
  <c r="A21" i="42"/>
  <c r="A22" i="42"/>
  <c r="A23" i="42"/>
  <c r="A24" i="42"/>
  <c r="A25" i="42"/>
  <c r="A26" i="42"/>
  <c r="A27" i="42"/>
  <c r="A28" i="42"/>
  <c r="A29" i="42"/>
  <c r="A30" i="42"/>
  <c r="A31" i="42"/>
  <c r="A32" i="42"/>
  <c r="A33" i="42"/>
  <c r="A34" i="42"/>
  <c r="A35" i="42"/>
  <c r="A36" i="42"/>
  <c r="A37" i="42"/>
  <c r="A38" i="42"/>
  <c r="A39" i="42"/>
  <c r="A40" i="42"/>
  <c r="A41" i="42"/>
  <c r="A42" i="42"/>
  <c r="A43" i="42"/>
  <c r="A44" i="42"/>
  <c r="A45" i="42"/>
  <c r="A46" i="42"/>
  <c r="A47" i="42"/>
  <c r="A48" i="42"/>
  <c r="A49" i="42"/>
  <c r="A50" i="42"/>
  <c r="A51" i="42"/>
  <c r="A52" i="42"/>
  <c r="A53" i="42"/>
  <c r="A54" i="42"/>
  <c r="A55" i="42"/>
  <c r="A56" i="42"/>
  <c r="A57" i="42"/>
  <c r="A58" i="42"/>
  <c r="A59" i="42"/>
  <c r="A60" i="42"/>
  <c r="A61" i="42"/>
  <c r="A62" i="42"/>
  <c r="A63" i="42"/>
  <c r="A64" i="42"/>
  <c r="A65" i="42"/>
  <c r="A66" i="42"/>
  <c r="A67" i="42"/>
  <c r="A68" i="42"/>
  <c r="A69" i="42"/>
  <c r="A70" i="42"/>
  <c r="A71" i="42"/>
  <c r="A72" i="42"/>
  <c r="A73" i="42"/>
  <c r="A74" i="42"/>
  <c r="A75" i="42"/>
  <c r="A76" i="42"/>
  <c r="A77" i="42"/>
  <c r="A78" i="42"/>
  <c r="A79" i="42"/>
  <c r="A80" i="42"/>
  <c r="A81" i="42"/>
  <c r="A82" i="42"/>
  <c r="A83" i="42"/>
  <c r="A84" i="42"/>
  <c r="A85" i="42"/>
  <c r="A86" i="42"/>
  <c r="A87" i="42"/>
  <c r="A88" i="42"/>
  <c r="A89" i="42"/>
  <c r="A90" i="42"/>
  <c r="A91" i="42"/>
  <c r="A92" i="42"/>
  <c r="A93" i="42"/>
  <c r="A94" i="42"/>
  <c r="A95" i="42"/>
  <c r="A96" i="42"/>
  <c r="A97" i="42"/>
  <c r="A98" i="42"/>
  <c r="A99" i="42"/>
  <c r="A100" i="42"/>
  <c r="A101" i="42"/>
  <c r="A102" i="42"/>
  <c r="A103" i="42"/>
  <c r="A104" i="42"/>
  <c r="A105" i="42"/>
  <c r="A106" i="42"/>
  <c r="A107" i="42"/>
  <c r="A108" i="42"/>
  <c r="A109" i="42"/>
  <c r="A15" i="42"/>
  <c r="A4" i="42"/>
  <c r="B17" i="41"/>
  <c r="C17" i="41"/>
  <c r="D17" i="41"/>
  <c r="E17" i="41"/>
  <c r="F17" i="41"/>
  <c r="G17" i="41"/>
  <c r="H17" i="41"/>
  <c r="I17" i="41"/>
  <c r="B18" i="41"/>
  <c r="C18" i="41"/>
  <c r="D18" i="41"/>
  <c r="E18" i="41"/>
  <c r="F18" i="41"/>
  <c r="G18" i="41"/>
  <c r="H18" i="41"/>
  <c r="I18" i="41"/>
  <c r="B19" i="41"/>
  <c r="C19" i="41"/>
  <c r="D19" i="41"/>
  <c r="E19" i="41"/>
  <c r="F19" i="41"/>
  <c r="G19" i="41"/>
  <c r="H19" i="41"/>
  <c r="I19" i="41"/>
  <c r="B20" i="41"/>
  <c r="C20" i="41"/>
  <c r="D20" i="41"/>
  <c r="E20" i="41"/>
  <c r="F20" i="41"/>
  <c r="G20" i="41"/>
  <c r="H20" i="41"/>
  <c r="I20" i="41"/>
  <c r="B21" i="41"/>
  <c r="C21" i="41"/>
  <c r="D21" i="41"/>
  <c r="E21" i="41"/>
  <c r="F21" i="41"/>
  <c r="G21" i="41"/>
  <c r="H21" i="41"/>
  <c r="I21" i="41"/>
  <c r="B22" i="41"/>
  <c r="C22" i="41"/>
  <c r="D22" i="41"/>
  <c r="E22" i="41"/>
  <c r="F22" i="41"/>
  <c r="G22" i="41"/>
  <c r="H22" i="41"/>
  <c r="I22" i="41"/>
  <c r="B23" i="41"/>
  <c r="C23" i="41"/>
  <c r="D23" i="41"/>
  <c r="E23" i="41"/>
  <c r="F23" i="41"/>
  <c r="G23" i="41"/>
  <c r="H23" i="41"/>
  <c r="I23" i="41"/>
  <c r="B24" i="41"/>
  <c r="C24" i="41"/>
  <c r="D24" i="41"/>
  <c r="E24" i="41"/>
  <c r="F24" i="41"/>
  <c r="G24" i="41"/>
  <c r="H24" i="41"/>
  <c r="I24" i="41"/>
  <c r="B25" i="41"/>
  <c r="C25" i="41"/>
  <c r="D25" i="41"/>
  <c r="E25" i="41"/>
  <c r="F25" i="41"/>
  <c r="G25" i="41"/>
  <c r="H25" i="41"/>
  <c r="I25" i="41"/>
  <c r="B26" i="41"/>
  <c r="C26" i="41"/>
  <c r="D26" i="41"/>
  <c r="E26" i="41"/>
  <c r="F26" i="41"/>
  <c r="G26" i="41"/>
  <c r="H26" i="41"/>
  <c r="I26" i="41"/>
  <c r="B27" i="41"/>
  <c r="C27" i="41"/>
  <c r="D27" i="41"/>
  <c r="E27" i="41"/>
  <c r="F27" i="41"/>
  <c r="G27" i="41"/>
  <c r="H27" i="41"/>
  <c r="I27" i="41"/>
  <c r="B28" i="41"/>
  <c r="C28" i="41"/>
  <c r="D28" i="41"/>
  <c r="E28" i="41"/>
  <c r="F28" i="41"/>
  <c r="G28" i="41"/>
  <c r="H28" i="41"/>
  <c r="I28" i="41"/>
  <c r="B29" i="41"/>
  <c r="C29" i="41"/>
  <c r="D29" i="41"/>
  <c r="E29" i="41"/>
  <c r="F29" i="41"/>
  <c r="G29" i="41"/>
  <c r="H29" i="41"/>
  <c r="I29" i="41"/>
  <c r="B30" i="41"/>
  <c r="C30" i="41"/>
  <c r="D30" i="41"/>
  <c r="E30" i="41"/>
  <c r="F30" i="41"/>
  <c r="G30" i="41"/>
  <c r="H30" i="41"/>
  <c r="I30" i="41"/>
  <c r="B31" i="41"/>
  <c r="C31" i="41"/>
  <c r="D31" i="41"/>
  <c r="E31" i="41"/>
  <c r="F31" i="41"/>
  <c r="G31" i="41"/>
  <c r="H31" i="41"/>
  <c r="I31" i="41"/>
  <c r="B32" i="41"/>
  <c r="C32" i="41"/>
  <c r="D32" i="41"/>
  <c r="E32" i="41"/>
  <c r="F32" i="41"/>
  <c r="G32" i="41"/>
  <c r="H32" i="41"/>
  <c r="I32" i="41"/>
  <c r="B33" i="41"/>
  <c r="C33" i="41"/>
  <c r="D33" i="41"/>
  <c r="E33" i="41"/>
  <c r="F33" i="41"/>
  <c r="G33" i="41"/>
  <c r="H33" i="41"/>
  <c r="I33" i="41"/>
  <c r="B34" i="41"/>
  <c r="C34" i="41"/>
  <c r="D34" i="41"/>
  <c r="E34" i="41"/>
  <c r="F34" i="41"/>
  <c r="G34" i="41"/>
  <c r="H34" i="41"/>
  <c r="I34" i="41"/>
  <c r="B35" i="41"/>
  <c r="C35" i="41"/>
  <c r="D35" i="41"/>
  <c r="E35" i="41"/>
  <c r="F35" i="41"/>
  <c r="G35" i="41"/>
  <c r="H35" i="41"/>
  <c r="I35" i="41"/>
  <c r="B36" i="41"/>
  <c r="C36" i="41"/>
  <c r="D36" i="41"/>
  <c r="E36" i="41"/>
  <c r="F36" i="41"/>
  <c r="G36" i="41"/>
  <c r="H36" i="41"/>
  <c r="I36" i="41"/>
  <c r="B37" i="41"/>
  <c r="C37" i="41"/>
  <c r="D37" i="41"/>
  <c r="E37" i="41"/>
  <c r="F37" i="41"/>
  <c r="G37" i="41"/>
  <c r="H37" i="41"/>
  <c r="I37" i="41"/>
  <c r="B38" i="41"/>
  <c r="C38" i="41"/>
  <c r="D38" i="41"/>
  <c r="E38" i="41"/>
  <c r="F38" i="41"/>
  <c r="G38" i="41"/>
  <c r="H38" i="41"/>
  <c r="I38" i="41"/>
  <c r="B39" i="41"/>
  <c r="C39" i="41"/>
  <c r="D39" i="41"/>
  <c r="E39" i="41"/>
  <c r="F39" i="41"/>
  <c r="G39" i="41"/>
  <c r="H39" i="41"/>
  <c r="I39" i="41"/>
  <c r="B40" i="41"/>
  <c r="C40" i="41"/>
  <c r="D40" i="41"/>
  <c r="E40" i="41"/>
  <c r="F40" i="41"/>
  <c r="G40" i="41"/>
  <c r="H40" i="41"/>
  <c r="I40" i="41"/>
  <c r="B41" i="41"/>
  <c r="C41" i="41"/>
  <c r="D41" i="41"/>
  <c r="E41" i="41"/>
  <c r="F41" i="41"/>
  <c r="G41" i="41"/>
  <c r="H41" i="41"/>
  <c r="I41" i="41"/>
  <c r="B42" i="41"/>
  <c r="C42" i="41"/>
  <c r="D42" i="41"/>
  <c r="E42" i="41"/>
  <c r="F42" i="41"/>
  <c r="G42" i="41"/>
  <c r="H42" i="41"/>
  <c r="I42" i="41"/>
  <c r="B43" i="41"/>
  <c r="C43" i="41"/>
  <c r="D43" i="41"/>
  <c r="E43" i="41"/>
  <c r="F43" i="41"/>
  <c r="G43" i="41"/>
  <c r="H43" i="41"/>
  <c r="I43" i="41"/>
  <c r="B44" i="41"/>
  <c r="C44" i="41"/>
  <c r="D44" i="41"/>
  <c r="E44" i="41"/>
  <c r="F44" i="41"/>
  <c r="G44" i="41"/>
  <c r="H44" i="41"/>
  <c r="I44" i="41"/>
  <c r="B45" i="41"/>
  <c r="C45" i="41"/>
  <c r="D45" i="41"/>
  <c r="E45" i="41"/>
  <c r="F45" i="41"/>
  <c r="G45" i="41"/>
  <c r="H45" i="41"/>
  <c r="I45" i="41"/>
  <c r="B46" i="41"/>
  <c r="C46" i="41"/>
  <c r="D46" i="41"/>
  <c r="E46" i="41"/>
  <c r="F46" i="41"/>
  <c r="G46" i="41"/>
  <c r="H46" i="41"/>
  <c r="I46" i="41"/>
  <c r="B47" i="41"/>
  <c r="C47" i="41"/>
  <c r="D47" i="41"/>
  <c r="E47" i="41"/>
  <c r="F47" i="41"/>
  <c r="G47" i="41"/>
  <c r="H47" i="41"/>
  <c r="I47" i="41"/>
  <c r="B48" i="41"/>
  <c r="C48" i="41"/>
  <c r="D48" i="41"/>
  <c r="E48" i="41"/>
  <c r="F48" i="41"/>
  <c r="G48" i="41"/>
  <c r="H48" i="41"/>
  <c r="I48" i="41"/>
  <c r="B49" i="41"/>
  <c r="C49" i="41"/>
  <c r="D49" i="41"/>
  <c r="E49" i="41"/>
  <c r="F49" i="41"/>
  <c r="G49" i="41"/>
  <c r="H49" i="41"/>
  <c r="I49" i="41"/>
  <c r="B50" i="41"/>
  <c r="C50" i="41"/>
  <c r="D50" i="41"/>
  <c r="E50" i="41"/>
  <c r="F50" i="41"/>
  <c r="G50" i="41"/>
  <c r="H50" i="41"/>
  <c r="I50" i="41"/>
  <c r="B51" i="41"/>
  <c r="C51" i="41"/>
  <c r="D51" i="41"/>
  <c r="E51" i="41"/>
  <c r="F51" i="41"/>
  <c r="G51" i="41"/>
  <c r="H51" i="41"/>
  <c r="I51" i="41"/>
  <c r="B52" i="41"/>
  <c r="C52" i="41"/>
  <c r="D52" i="41"/>
  <c r="E52" i="41"/>
  <c r="F52" i="41"/>
  <c r="G52" i="41"/>
  <c r="H52" i="41"/>
  <c r="I52" i="41"/>
  <c r="B53" i="41"/>
  <c r="C53" i="41"/>
  <c r="D53" i="41"/>
  <c r="E53" i="41"/>
  <c r="F53" i="41"/>
  <c r="G53" i="41"/>
  <c r="H53" i="41"/>
  <c r="I53" i="41"/>
  <c r="B54" i="41"/>
  <c r="C54" i="41"/>
  <c r="D54" i="41"/>
  <c r="E54" i="41"/>
  <c r="F54" i="41"/>
  <c r="G54" i="41"/>
  <c r="H54" i="41"/>
  <c r="I54" i="41"/>
  <c r="B55" i="41"/>
  <c r="C55" i="41"/>
  <c r="D55" i="41"/>
  <c r="E55" i="41"/>
  <c r="F55" i="41"/>
  <c r="G55" i="41"/>
  <c r="H55" i="41"/>
  <c r="I55" i="41"/>
  <c r="B56" i="41"/>
  <c r="C56" i="41"/>
  <c r="D56" i="41"/>
  <c r="E56" i="41"/>
  <c r="F56" i="41"/>
  <c r="G56" i="41"/>
  <c r="H56" i="41"/>
  <c r="I56" i="41"/>
  <c r="B57" i="41"/>
  <c r="C57" i="41"/>
  <c r="D57" i="41"/>
  <c r="E57" i="41"/>
  <c r="F57" i="41"/>
  <c r="G57" i="41"/>
  <c r="H57" i="41"/>
  <c r="I57" i="41"/>
  <c r="B58" i="41"/>
  <c r="C58" i="41"/>
  <c r="D58" i="41"/>
  <c r="E58" i="41"/>
  <c r="F58" i="41"/>
  <c r="G58" i="41"/>
  <c r="H58" i="41"/>
  <c r="I58" i="41"/>
  <c r="B59" i="41"/>
  <c r="C59" i="41"/>
  <c r="D59" i="41"/>
  <c r="E59" i="41"/>
  <c r="F59" i="41"/>
  <c r="G59" i="41"/>
  <c r="H59" i="41"/>
  <c r="I59" i="41"/>
  <c r="B60" i="41"/>
  <c r="C60" i="41"/>
  <c r="D60" i="41"/>
  <c r="E60" i="41"/>
  <c r="F60" i="41"/>
  <c r="G60" i="41"/>
  <c r="H60" i="41"/>
  <c r="I60" i="41"/>
  <c r="B61" i="41"/>
  <c r="C61" i="41"/>
  <c r="D61" i="41"/>
  <c r="E61" i="41"/>
  <c r="F61" i="41"/>
  <c r="G61" i="41"/>
  <c r="H61" i="41"/>
  <c r="I61" i="41"/>
  <c r="B62" i="41"/>
  <c r="C62" i="41"/>
  <c r="D62" i="41"/>
  <c r="E62" i="41"/>
  <c r="F62" i="41"/>
  <c r="G62" i="41"/>
  <c r="H62" i="41"/>
  <c r="I62" i="41"/>
  <c r="B63" i="41"/>
  <c r="C63" i="41"/>
  <c r="D63" i="41"/>
  <c r="E63" i="41"/>
  <c r="F63" i="41"/>
  <c r="G63" i="41"/>
  <c r="H63" i="41"/>
  <c r="I63" i="41"/>
  <c r="B64" i="41"/>
  <c r="C64" i="41"/>
  <c r="D64" i="41"/>
  <c r="E64" i="41"/>
  <c r="F64" i="41"/>
  <c r="G64" i="41"/>
  <c r="H64" i="41"/>
  <c r="I64" i="41"/>
  <c r="B65" i="41"/>
  <c r="C65" i="41"/>
  <c r="D65" i="41"/>
  <c r="E65" i="41"/>
  <c r="F65" i="41"/>
  <c r="G65" i="41"/>
  <c r="H65" i="41"/>
  <c r="I65" i="41"/>
  <c r="B66" i="41"/>
  <c r="C66" i="41"/>
  <c r="D66" i="41"/>
  <c r="E66" i="41"/>
  <c r="F66" i="41"/>
  <c r="G66" i="41"/>
  <c r="H66" i="41"/>
  <c r="I66" i="41"/>
  <c r="B67" i="41"/>
  <c r="C67" i="41"/>
  <c r="D67" i="41"/>
  <c r="E67" i="41"/>
  <c r="F67" i="41"/>
  <c r="G67" i="41"/>
  <c r="H67" i="41"/>
  <c r="I67" i="41"/>
  <c r="B68" i="41"/>
  <c r="C68" i="41"/>
  <c r="D68" i="41"/>
  <c r="E68" i="41"/>
  <c r="F68" i="41"/>
  <c r="G68" i="41"/>
  <c r="H68" i="41"/>
  <c r="I68" i="41"/>
  <c r="B69" i="41"/>
  <c r="C69" i="41"/>
  <c r="D69" i="41"/>
  <c r="E69" i="41"/>
  <c r="F69" i="41"/>
  <c r="G69" i="41"/>
  <c r="H69" i="41"/>
  <c r="I69" i="41"/>
  <c r="B70" i="41"/>
  <c r="C70" i="41"/>
  <c r="D70" i="41"/>
  <c r="E70" i="41"/>
  <c r="F70" i="41"/>
  <c r="G70" i="41"/>
  <c r="H70" i="41"/>
  <c r="I70" i="41"/>
  <c r="B71" i="41"/>
  <c r="C71" i="41"/>
  <c r="D71" i="41"/>
  <c r="E71" i="41"/>
  <c r="F71" i="41"/>
  <c r="G71" i="41"/>
  <c r="H71" i="41"/>
  <c r="I71" i="41"/>
  <c r="B72" i="41"/>
  <c r="C72" i="41"/>
  <c r="D72" i="41"/>
  <c r="E72" i="41"/>
  <c r="F72" i="41"/>
  <c r="G72" i="41"/>
  <c r="H72" i="41"/>
  <c r="I72" i="41"/>
  <c r="B73" i="41"/>
  <c r="C73" i="41"/>
  <c r="D73" i="41"/>
  <c r="E73" i="41"/>
  <c r="F73" i="41"/>
  <c r="G73" i="41"/>
  <c r="H73" i="41"/>
  <c r="I73" i="41"/>
  <c r="B74" i="41"/>
  <c r="C74" i="41"/>
  <c r="D74" i="41"/>
  <c r="E74" i="41"/>
  <c r="F74" i="41"/>
  <c r="G74" i="41"/>
  <c r="H74" i="41"/>
  <c r="I74" i="41"/>
  <c r="B75" i="41"/>
  <c r="C75" i="41"/>
  <c r="D75" i="41"/>
  <c r="E75" i="41"/>
  <c r="F75" i="41"/>
  <c r="G75" i="41"/>
  <c r="H75" i="41"/>
  <c r="I75" i="41"/>
  <c r="B76" i="41"/>
  <c r="C76" i="41"/>
  <c r="D76" i="41"/>
  <c r="E76" i="41"/>
  <c r="F76" i="41"/>
  <c r="G76" i="41"/>
  <c r="H76" i="41"/>
  <c r="I76" i="41"/>
  <c r="B77" i="41"/>
  <c r="C77" i="41"/>
  <c r="D77" i="41"/>
  <c r="E77" i="41"/>
  <c r="F77" i="41"/>
  <c r="G77" i="41"/>
  <c r="H77" i="41"/>
  <c r="I77" i="41"/>
  <c r="B78" i="41"/>
  <c r="C78" i="41"/>
  <c r="D78" i="41"/>
  <c r="E78" i="41"/>
  <c r="F78" i="41"/>
  <c r="G78" i="41"/>
  <c r="H78" i="41"/>
  <c r="I78" i="41"/>
  <c r="B79" i="41"/>
  <c r="C79" i="41"/>
  <c r="D79" i="41"/>
  <c r="E79" i="41"/>
  <c r="F79" i="41"/>
  <c r="G79" i="41"/>
  <c r="H79" i="41"/>
  <c r="I79" i="41"/>
  <c r="B80" i="41"/>
  <c r="C80" i="41"/>
  <c r="D80" i="41"/>
  <c r="E80" i="41"/>
  <c r="F80" i="41"/>
  <c r="G80" i="41"/>
  <c r="H80" i="41"/>
  <c r="I80" i="41"/>
  <c r="B81" i="41"/>
  <c r="C81" i="41"/>
  <c r="D81" i="41"/>
  <c r="E81" i="41"/>
  <c r="F81" i="41"/>
  <c r="G81" i="41"/>
  <c r="H81" i="41"/>
  <c r="I81" i="41"/>
  <c r="B82" i="41"/>
  <c r="C82" i="41"/>
  <c r="D82" i="41"/>
  <c r="E82" i="41"/>
  <c r="F82" i="41"/>
  <c r="G82" i="41"/>
  <c r="H82" i="41"/>
  <c r="I82" i="41"/>
  <c r="B83" i="41"/>
  <c r="C83" i="41"/>
  <c r="D83" i="41"/>
  <c r="E83" i="41"/>
  <c r="F83" i="41"/>
  <c r="G83" i="41"/>
  <c r="H83" i="41"/>
  <c r="I83" i="41"/>
  <c r="B84" i="41"/>
  <c r="C84" i="41"/>
  <c r="D84" i="41"/>
  <c r="E84" i="41"/>
  <c r="F84" i="41"/>
  <c r="G84" i="41"/>
  <c r="H84" i="41"/>
  <c r="I84" i="41"/>
  <c r="B85" i="41"/>
  <c r="C85" i="41"/>
  <c r="D85" i="41"/>
  <c r="E85" i="41"/>
  <c r="F85" i="41"/>
  <c r="G85" i="41"/>
  <c r="H85" i="41"/>
  <c r="I85" i="41"/>
  <c r="B86" i="41"/>
  <c r="C86" i="41"/>
  <c r="D86" i="41"/>
  <c r="E86" i="41"/>
  <c r="F86" i="41"/>
  <c r="G86" i="41"/>
  <c r="H86" i="41"/>
  <c r="I86" i="41"/>
  <c r="B87" i="41"/>
  <c r="C87" i="41"/>
  <c r="D87" i="41"/>
  <c r="E87" i="41"/>
  <c r="F87" i="41"/>
  <c r="G87" i="41"/>
  <c r="H87" i="41"/>
  <c r="I87" i="41"/>
  <c r="B88" i="41"/>
  <c r="C88" i="41"/>
  <c r="D88" i="41"/>
  <c r="E88" i="41"/>
  <c r="F88" i="41"/>
  <c r="G88" i="41"/>
  <c r="H88" i="41"/>
  <c r="I88" i="41"/>
  <c r="B89" i="41"/>
  <c r="C89" i="41"/>
  <c r="D89" i="41"/>
  <c r="E89" i="41"/>
  <c r="F89" i="41"/>
  <c r="G89" i="41"/>
  <c r="H89" i="41"/>
  <c r="I89" i="41"/>
  <c r="B90" i="41"/>
  <c r="C90" i="41"/>
  <c r="D90" i="41"/>
  <c r="E90" i="41"/>
  <c r="F90" i="41"/>
  <c r="G90" i="41"/>
  <c r="H90" i="41"/>
  <c r="I90" i="41"/>
  <c r="B91" i="41"/>
  <c r="C91" i="41"/>
  <c r="D91" i="41"/>
  <c r="E91" i="41"/>
  <c r="F91" i="41"/>
  <c r="G91" i="41"/>
  <c r="H91" i="41"/>
  <c r="I91" i="41"/>
  <c r="B92" i="41"/>
  <c r="C92" i="41"/>
  <c r="D92" i="41"/>
  <c r="E92" i="41"/>
  <c r="F92" i="41"/>
  <c r="G92" i="41"/>
  <c r="H92" i="41"/>
  <c r="I92" i="41"/>
  <c r="B93" i="41"/>
  <c r="C93" i="41"/>
  <c r="D93" i="41"/>
  <c r="E93" i="41"/>
  <c r="F93" i="41"/>
  <c r="G93" i="41"/>
  <c r="H93" i="41"/>
  <c r="I93" i="41"/>
  <c r="B94" i="41"/>
  <c r="C94" i="41"/>
  <c r="D94" i="41"/>
  <c r="E94" i="41"/>
  <c r="F94" i="41"/>
  <c r="G94" i="41"/>
  <c r="H94" i="41"/>
  <c r="I94" i="41"/>
  <c r="B95" i="41"/>
  <c r="C95" i="41"/>
  <c r="D95" i="41"/>
  <c r="E95" i="41"/>
  <c r="F95" i="41"/>
  <c r="G95" i="41"/>
  <c r="H95" i="41"/>
  <c r="I95" i="41"/>
  <c r="B96" i="41"/>
  <c r="C96" i="41"/>
  <c r="D96" i="41"/>
  <c r="E96" i="41"/>
  <c r="F96" i="41"/>
  <c r="G96" i="41"/>
  <c r="H96" i="41"/>
  <c r="I96" i="41"/>
  <c r="B97" i="41"/>
  <c r="C97" i="41"/>
  <c r="D97" i="41"/>
  <c r="E97" i="41"/>
  <c r="F97" i="41"/>
  <c r="G97" i="41"/>
  <c r="H97" i="41"/>
  <c r="I97" i="41"/>
  <c r="B98" i="41"/>
  <c r="C98" i="41"/>
  <c r="D98" i="41"/>
  <c r="E98" i="41"/>
  <c r="F98" i="41"/>
  <c r="G98" i="41"/>
  <c r="H98" i="41"/>
  <c r="I98" i="41"/>
  <c r="B99" i="41"/>
  <c r="C99" i="41"/>
  <c r="D99" i="41"/>
  <c r="E99" i="41"/>
  <c r="F99" i="41"/>
  <c r="G99" i="41"/>
  <c r="H99" i="41"/>
  <c r="I99" i="41"/>
  <c r="B100" i="41"/>
  <c r="C100" i="41"/>
  <c r="D100" i="41"/>
  <c r="E100" i="41"/>
  <c r="F100" i="41"/>
  <c r="G100" i="41"/>
  <c r="H100" i="41"/>
  <c r="I100" i="41"/>
  <c r="B101" i="41"/>
  <c r="C101" i="41"/>
  <c r="D101" i="41"/>
  <c r="E101" i="41"/>
  <c r="F101" i="41"/>
  <c r="G101" i="41"/>
  <c r="H101" i="41"/>
  <c r="I101" i="41"/>
  <c r="B102" i="41"/>
  <c r="C102" i="41"/>
  <c r="D102" i="41"/>
  <c r="E102" i="41"/>
  <c r="F102" i="41"/>
  <c r="G102" i="41"/>
  <c r="H102" i="41"/>
  <c r="I102" i="41"/>
  <c r="B103" i="41"/>
  <c r="C103" i="41"/>
  <c r="D103" i="41"/>
  <c r="E103" i="41"/>
  <c r="F103" i="41"/>
  <c r="G103" i="41"/>
  <c r="H103" i="41"/>
  <c r="I103" i="41"/>
  <c r="B104" i="41"/>
  <c r="C104" i="41"/>
  <c r="D104" i="41"/>
  <c r="E104" i="41"/>
  <c r="F104" i="41"/>
  <c r="G104" i="41"/>
  <c r="H104" i="41"/>
  <c r="I104" i="41"/>
  <c r="B105" i="41"/>
  <c r="C105" i="41"/>
  <c r="D105" i="41"/>
  <c r="E105" i="41"/>
  <c r="F105" i="41"/>
  <c r="G105" i="41"/>
  <c r="H105" i="41"/>
  <c r="I105" i="41"/>
  <c r="B106" i="41"/>
  <c r="C106" i="41"/>
  <c r="D106" i="41"/>
  <c r="E106" i="41"/>
  <c r="F106" i="41"/>
  <c r="G106" i="41"/>
  <c r="H106" i="41"/>
  <c r="I106" i="41"/>
  <c r="B107" i="41"/>
  <c r="C107" i="41"/>
  <c r="D107" i="41"/>
  <c r="E107" i="41"/>
  <c r="F107" i="41"/>
  <c r="G107" i="41"/>
  <c r="H107" i="41"/>
  <c r="I107" i="41"/>
  <c r="B108" i="41"/>
  <c r="C108" i="41"/>
  <c r="D108" i="41"/>
  <c r="E108" i="41"/>
  <c r="F108" i="41"/>
  <c r="G108" i="41"/>
  <c r="H108" i="41"/>
  <c r="I108" i="41"/>
  <c r="B109" i="41"/>
  <c r="C109" i="41"/>
  <c r="D109" i="41"/>
  <c r="E109" i="41"/>
  <c r="F109" i="41"/>
  <c r="G109" i="41"/>
  <c r="H109" i="41"/>
  <c r="I109" i="41"/>
  <c r="C15" i="41"/>
  <c r="D15" i="41"/>
  <c r="E15" i="41"/>
  <c r="F15" i="41"/>
  <c r="G15" i="41"/>
  <c r="H15" i="41"/>
  <c r="I15" i="41"/>
  <c r="B15" i="41"/>
  <c r="A16" i="41"/>
  <c r="A17" i="41"/>
  <c r="A18" i="41"/>
  <c r="A19" i="41"/>
  <c r="A20" i="41"/>
  <c r="A21" i="41"/>
  <c r="A22" i="41"/>
  <c r="A23" i="41"/>
  <c r="A24" i="41"/>
  <c r="A25" i="41"/>
  <c r="A26" i="41"/>
  <c r="A27" i="41"/>
  <c r="A28" i="41"/>
  <c r="A29" i="41"/>
  <c r="A30" i="41"/>
  <c r="A31" i="41"/>
  <c r="A32" i="41"/>
  <c r="A33" i="41"/>
  <c r="A34" i="41"/>
  <c r="A35" i="41"/>
  <c r="A36" i="41"/>
  <c r="A37" i="41"/>
  <c r="A38" i="41"/>
  <c r="A39" i="41"/>
  <c r="A40" i="41"/>
  <c r="A41" i="41"/>
  <c r="A42" i="41"/>
  <c r="A43" i="41"/>
  <c r="A44" i="41"/>
  <c r="A45" i="41"/>
  <c r="A46" i="41"/>
  <c r="A47" i="41"/>
  <c r="A48" i="41"/>
  <c r="A49" i="41"/>
  <c r="A50" i="41"/>
  <c r="A51" i="41"/>
  <c r="A52" i="41"/>
  <c r="A53" i="41"/>
  <c r="A54" i="41"/>
  <c r="A55" i="41"/>
  <c r="A56" i="41"/>
  <c r="A57" i="41"/>
  <c r="A58" i="41"/>
  <c r="A59" i="41"/>
  <c r="A60" i="41"/>
  <c r="A61" i="41"/>
  <c r="A62" i="41"/>
  <c r="A63" i="41"/>
  <c r="A64" i="41"/>
  <c r="A65" i="41"/>
  <c r="A66" i="41"/>
  <c r="A67" i="41"/>
  <c r="A68" i="41"/>
  <c r="A69" i="41"/>
  <c r="A70" i="41"/>
  <c r="A71" i="41"/>
  <c r="A72" i="41"/>
  <c r="A73" i="41"/>
  <c r="A74" i="41"/>
  <c r="A75" i="41"/>
  <c r="A76" i="41"/>
  <c r="A77" i="41"/>
  <c r="A78" i="41"/>
  <c r="A79" i="41"/>
  <c r="A80" i="41"/>
  <c r="A81" i="41"/>
  <c r="A82" i="41"/>
  <c r="A83" i="41"/>
  <c r="A84" i="41"/>
  <c r="A85" i="41"/>
  <c r="A86" i="41"/>
  <c r="A87" i="41"/>
  <c r="A88" i="41"/>
  <c r="A89" i="41"/>
  <c r="A90" i="41"/>
  <c r="A91" i="41"/>
  <c r="A92" i="41"/>
  <c r="A93" i="41"/>
  <c r="A94" i="41"/>
  <c r="A95" i="41"/>
  <c r="A96" i="41"/>
  <c r="A97" i="41"/>
  <c r="A98" i="41"/>
  <c r="A99" i="41"/>
  <c r="A100" i="41"/>
  <c r="A101" i="41"/>
  <c r="A102" i="41"/>
  <c r="A103" i="41"/>
  <c r="A104" i="41"/>
  <c r="A105" i="41"/>
  <c r="A106" i="41"/>
  <c r="A107" i="41"/>
  <c r="A108" i="41"/>
  <c r="A109" i="41"/>
  <c r="A15" i="41"/>
  <c r="A4" i="41"/>
  <c r="B17" i="40"/>
  <c r="C17" i="40"/>
  <c r="D17" i="40"/>
  <c r="E17" i="40"/>
  <c r="F17" i="40"/>
  <c r="G17" i="40"/>
  <c r="H17" i="40"/>
  <c r="I17" i="40"/>
  <c r="J17" i="40"/>
  <c r="K17" i="40"/>
  <c r="L17" i="40"/>
  <c r="M17" i="40"/>
  <c r="B18" i="40"/>
  <c r="C18" i="40"/>
  <c r="D18" i="40"/>
  <c r="E18" i="40"/>
  <c r="F18" i="40"/>
  <c r="G18" i="40"/>
  <c r="H18" i="40"/>
  <c r="I18" i="40"/>
  <c r="J18" i="40"/>
  <c r="K18" i="40"/>
  <c r="L18" i="40"/>
  <c r="M18" i="40"/>
  <c r="B19" i="40"/>
  <c r="C19" i="40"/>
  <c r="D19" i="40"/>
  <c r="E19" i="40"/>
  <c r="F19" i="40"/>
  <c r="G19" i="40"/>
  <c r="H19" i="40"/>
  <c r="I19" i="40"/>
  <c r="J19" i="40"/>
  <c r="K19" i="40"/>
  <c r="L19" i="40"/>
  <c r="M19" i="40"/>
  <c r="B20" i="40"/>
  <c r="C20" i="40"/>
  <c r="D20" i="40"/>
  <c r="E20" i="40"/>
  <c r="F20" i="40"/>
  <c r="G20" i="40"/>
  <c r="H20" i="40"/>
  <c r="I20" i="40"/>
  <c r="J20" i="40"/>
  <c r="K20" i="40"/>
  <c r="L20" i="40"/>
  <c r="M20" i="40"/>
  <c r="B21" i="40"/>
  <c r="C21" i="40"/>
  <c r="D21" i="40"/>
  <c r="E21" i="40"/>
  <c r="F21" i="40"/>
  <c r="G21" i="40"/>
  <c r="H21" i="40"/>
  <c r="I21" i="40"/>
  <c r="J21" i="40"/>
  <c r="K21" i="40"/>
  <c r="L21" i="40"/>
  <c r="M21" i="40"/>
  <c r="B22" i="40"/>
  <c r="C22" i="40"/>
  <c r="D22" i="40"/>
  <c r="E22" i="40"/>
  <c r="F22" i="40"/>
  <c r="G22" i="40"/>
  <c r="H22" i="40"/>
  <c r="I22" i="40"/>
  <c r="J22" i="40"/>
  <c r="K22" i="40"/>
  <c r="L22" i="40"/>
  <c r="M22" i="40"/>
  <c r="B23" i="40"/>
  <c r="C23" i="40"/>
  <c r="D23" i="40"/>
  <c r="E23" i="40"/>
  <c r="F23" i="40"/>
  <c r="G23" i="40"/>
  <c r="H23" i="40"/>
  <c r="I23" i="40"/>
  <c r="J23" i="40"/>
  <c r="K23" i="40"/>
  <c r="L23" i="40"/>
  <c r="M23" i="40"/>
  <c r="B24" i="40"/>
  <c r="C24" i="40"/>
  <c r="D24" i="40"/>
  <c r="E24" i="40"/>
  <c r="F24" i="40"/>
  <c r="G24" i="40"/>
  <c r="H24" i="40"/>
  <c r="I24" i="40"/>
  <c r="J24" i="40"/>
  <c r="K24" i="40"/>
  <c r="L24" i="40"/>
  <c r="M24" i="40"/>
  <c r="B25" i="40"/>
  <c r="C25" i="40"/>
  <c r="D25" i="40"/>
  <c r="E25" i="40"/>
  <c r="F25" i="40"/>
  <c r="G25" i="40"/>
  <c r="H25" i="40"/>
  <c r="I25" i="40"/>
  <c r="J25" i="40"/>
  <c r="K25" i="40"/>
  <c r="L25" i="40"/>
  <c r="M25" i="40"/>
  <c r="B26" i="40"/>
  <c r="C26" i="40"/>
  <c r="D26" i="40"/>
  <c r="E26" i="40"/>
  <c r="F26" i="40"/>
  <c r="G26" i="40"/>
  <c r="H26" i="40"/>
  <c r="I26" i="40"/>
  <c r="J26" i="40"/>
  <c r="K26" i="40"/>
  <c r="L26" i="40"/>
  <c r="M26" i="40"/>
  <c r="B27" i="40"/>
  <c r="C27" i="40"/>
  <c r="D27" i="40"/>
  <c r="E27" i="40"/>
  <c r="F27" i="40"/>
  <c r="G27" i="40"/>
  <c r="H27" i="40"/>
  <c r="I27" i="40"/>
  <c r="J27" i="40"/>
  <c r="K27" i="40"/>
  <c r="L27" i="40"/>
  <c r="M27" i="40"/>
  <c r="B28" i="40"/>
  <c r="C28" i="40"/>
  <c r="D28" i="40"/>
  <c r="E28" i="40"/>
  <c r="F28" i="40"/>
  <c r="G28" i="40"/>
  <c r="H28" i="40"/>
  <c r="I28" i="40"/>
  <c r="J28" i="40"/>
  <c r="K28" i="40"/>
  <c r="L28" i="40"/>
  <c r="M28" i="40"/>
  <c r="B29" i="40"/>
  <c r="C29" i="40"/>
  <c r="D29" i="40"/>
  <c r="E29" i="40"/>
  <c r="F29" i="40"/>
  <c r="G29" i="40"/>
  <c r="H29" i="40"/>
  <c r="I29" i="40"/>
  <c r="J29" i="40"/>
  <c r="K29" i="40"/>
  <c r="L29" i="40"/>
  <c r="M29" i="40"/>
  <c r="B30" i="40"/>
  <c r="C30" i="40"/>
  <c r="D30" i="40"/>
  <c r="E30" i="40"/>
  <c r="F30" i="40"/>
  <c r="G30" i="40"/>
  <c r="H30" i="40"/>
  <c r="I30" i="40"/>
  <c r="J30" i="40"/>
  <c r="K30" i="40"/>
  <c r="L30" i="40"/>
  <c r="M30" i="40"/>
  <c r="B31" i="40"/>
  <c r="C31" i="40"/>
  <c r="D31" i="40"/>
  <c r="E31" i="40"/>
  <c r="F31" i="40"/>
  <c r="G31" i="40"/>
  <c r="H31" i="40"/>
  <c r="I31" i="40"/>
  <c r="J31" i="40"/>
  <c r="K31" i="40"/>
  <c r="L31" i="40"/>
  <c r="M31" i="40"/>
  <c r="B32" i="40"/>
  <c r="C32" i="40"/>
  <c r="D32" i="40"/>
  <c r="E32" i="40"/>
  <c r="F32" i="40"/>
  <c r="G32" i="40"/>
  <c r="H32" i="40"/>
  <c r="I32" i="40"/>
  <c r="J32" i="40"/>
  <c r="K32" i="40"/>
  <c r="L32" i="40"/>
  <c r="M32" i="40"/>
  <c r="B33" i="40"/>
  <c r="C33" i="40"/>
  <c r="D33" i="40"/>
  <c r="E33" i="40"/>
  <c r="F33" i="40"/>
  <c r="G33" i="40"/>
  <c r="H33" i="40"/>
  <c r="I33" i="40"/>
  <c r="J33" i="40"/>
  <c r="K33" i="40"/>
  <c r="L33" i="40"/>
  <c r="M33" i="40"/>
  <c r="B34" i="40"/>
  <c r="C34" i="40"/>
  <c r="D34" i="40"/>
  <c r="E34" i="40"/>
  <c r="F34" i="40"/>
  <c r="G34" i="40"/>
  <c r="H34" i="40"/>
  <c r="I34" i="40"/>
  <c r="J34" i="40"/>
  <c r="K34" i="40"/>
  <c r="L34" i="40"/>
  <c r="M34" i="40"/>
  <c r="B35" i="40"/>
  <c r="C35" i="40"/>
  <c r="D35" i="40"/>
  <c r="E35" i="40"/>
  <c r="F35" i="40"/>
  <c r="G35" i="40"/>
  <c r="H35" i="40"/>
  <c r="I35" i="40"/>
  <c r="J35" i="40"/>
  <c r="K35" i="40"/>
  <c r="L35" i="40"/>
  <c r="M35" i="40"/>
  <c r="B36" i="40"/>
  <c r="C36" i="40"/>
  <c r="D36" i="40"/>
  <c r="E36" i="40"/>
  <c r="F36" i="40"/>
  <c r="G36" i="40"/>
  <c r="H36" i="40"/>
  <c r="I36" i="40"/>
  <c r="J36" i="40"/>
  <c r="K36" i="40"/>
  <c r="L36" i="40"/>
  <c r="M36" i="40"/>
  <c r="B37" i="40"/>
  <c r="C37" i="40"/>
  <c r="D37" i="40"/>
  <c r="E37" i="40"/>
  <c r="F37" i="40"/>
  <c r="G37" i="40"/>
  <c r="H37" i="40"/>
  <c r="I37" i="40"/>
  <c r="J37" i="40"/>
  <c r="K37" i="40"/>
  <c r="L37" i="40"/>
  <c r="M37" i="40"/>
  <c r="B38" i="40"/>
  <c r="C38" i="40"/>
  <c r="D38" i="40"/>
  <c r="E38" i="40"/>
  <c r="F38" i="40"/>
  <c r="G38" i="40"/>
  <c r="H38" i="40"/>
  <c r="I38" i="40"/>
  <c r="J38" i="40"/>
  <c r="K38" i="40"/>
  <c r="L38" i="40"/>
  <c r="M38" i="40"/>
  <c r="B39" i="40"/>
  <c r="C39" i="40"/>
  <c r="D39" i="40"/>
  <c r="E39" i="40"/>
  <c r="F39" i="40"/>
  <c r="G39" i="40"/>
  <c r="H39" i="40"/>
  <c r="I39" i="40"/>
  <c r="J39" i="40"/>
  <c r="K39" i="40"/>
  <c r="L39" i="40"/>
  <c r="M39" i="40"/>
  <c r="B40" i="40"/>
  <c r="C40" i="40"/>
  <c r="D40" i="40"/>
  <c r="E40" i="40"/>
  <c r="F40" i="40"/>
  <c r="G40" i="40"/>
  <c r="H40" i="40"/>
  <c r="I40" i="40"/>
  <c r="J40" i="40"/>
  <c r="K40" i="40"/>
  <c r="L40" i="40"/>
  <c r="M40" i="40"/>
  <c r="B41" i="40"/>
  <c r="C41" i="40"/>
  <c r="D41" i="40"/>
  <c r="E41" i="40"/>
  <c r="F41" i="40"/>
  <c r="G41" i="40"/>
  <c r="H41" i="40"/>
  <c r="I41" i="40"/>
  <c r="J41" i="40"/>
  <c r="K41" i="40"/>
  <c r="L41" i="40"/>
  <c r="M41" i="40"/>
  <c r="B42" i="40"/>
  <c r="C42" i="40"/>
  <c r="D42" i="40"/>
  <c r="E42" i="40"/>
  <c r="F42" i="40"/>
  <c r="G42" i="40"/>
  <c r="H42" i="40"/>
  <c r="I42" i="40"/>
  <c r="J42" i="40"/>
  <c r="K42" i="40"/>
  <c r="L42" i="40"/>
  <c r="M42" i="40"/>
  <c r="B43" i="40"/>
  <c r="C43" i="40"/>
  <c r="D43" i="40"/>
  <c r="E43" i="40"/>
  <c r="F43" i="40"/>
  <c r="G43" i="40"/>
  <c r="H43" i="40"/>
  <c r="I43" i="40"/>
  <c r="J43" i="40"/>
  <c r="K43" i="40"/>
  <c r="L43" i="40"/>
  <c r="M43" i="40"/>
  <c r="B44" i="40"/>
  <c r="C44" i="40"/>
  <c r="D44" i="40"/>
  <c r="E44" i="40"/>
  <c r="F44" i="40"/>
  <c r="G44" i="40"/>
  <c r="H44" i="40"/>
  <c r="I44" i="40"/>
  <c r="J44" i="40"/>
  <c r="K44" i="40"/>
  <c r="L44" i="40"/>
  <c r="M44" i="40"/>
  <c r="B45" i="40"/>
  <c r="C45" i="40"/>
  <c r="D45" i="40"/>
  <c r="E45" i="40"/>
  <c r="F45" i="40"/>
  <c r="G45" i="40"/>
  <c r="H45" i="40"/>
  <c r="I45" i="40"/>
  <c r="J45" i="40"/>
  <c r="K45" i="40"/>
  <c r="L45" i="40"/>
  <c r="M45" i="40"/>
  <c r="B46" i="40"/>
  <c r="C46" i="40"/>
  <c r="D46" i="40"/>
  <c r="E46" i="40"/>
  <c r="F46" i="40"/>
  <c r="G46" i="40"/>
  <c r="H46" i="40"/>
  <c r="I46" i="40"/>
  <c r="J46" i="40"/>
  <c r="K46" i="40"/>
  <c r="L46" i="40"/>
  <c r="M46" i="40"/>
  <c r="B47" i="40"/>
  <c r="C47" i="40"/>
  <c r="D47" i="40"/>
  <c r="E47" i="40"/>
  <c r="F47" i="40"/>
  <c r="G47" i="40"/>
  <c r="H47" i="40"/>
  <c r="I47" i="40"/>
  <c r="J47" i="40"/>
  <c r="K47" i="40"/>
  <c r="L47" i="40"/>
  <c r="M47" i="40"/>
  <c r="B48" i="40"/>
  <c r="C48" i="40"/>
  <c r="D48" i="40"/>
  <c r="E48" i="40"/>
  <c r="F48" i="40"/>
  <c r="G48" i="40"/>
  <c r="H48" i="40"/>
  <c r="I48" i="40"/>
  <c r="J48" i="40"/>
  <c r="K48" i="40"/>
  <c r="L48" i="40"/>
  <c r="M48" i="40"/>
  <c r="B49" i="40"/>
  <c r="C49" i="40"/>
  <c r="D49" i="40"/>
  <c r="E49" i="40"/>
  <c r="F49" i="40"/>
  <c r="G49" i="40"/>
  <c r="H49" i="40"/>
  <c r="I49" i="40"/>
  <c r="J49" i="40"/>
  <c r="K49" i="40"/>
  <c r="L49" i="40"/>
  <c r="M49" i="40"/>
  <c r="B50" i="40"/>
  <c r="C50" i="40"/>
  <c r="D50" i="40"/>
  <c r="E50" i="40"/>
  <c r="F50" i="40"/>
  <c r="G50" i="40"/>
  <c r="H50" i="40"/>
  <c r="I50" i="40"/>
  <c r="J50" i="40"/>
  <c r="K50" i="40"/>
  <c r="L50" i="40"/>
  <c r="M50" i="40"/>
  <c r="B51" i="40"/>
  <c r="C51" i="40"/>
  <c r="D51" i="40"/>
  <c r="E51" i="40"/>
  <c r="F51" i="40"/>
  <c r="G51" i="40"/>
  <c r="H51" i="40"/>
  <c r="I51" i="40"/>
  <c r="J51" i="40"/>
  <c r="K51" i="40"/>
  <c r="L51" i="40"/>
  <c r="M51" i="40"/>
  <c r="B52" i="40"/>
  <c r="C52" i="40"/>
  <c r="D52" i="40"/>
  <c r="E52" i="40"/>
  <c r="F52" i="40"/>
  <c r="G52" i="40"/>
  <c r="H52" i="40"/>
  <c r="I52" i="40"/>
  <c r="J52" i="40"/>
  <c r="K52" i="40"/>
  <c r="L52" i="40"/>
  <c r="M52" i="40"/>
  <c r="B53" i="40"/>
  <c r="C53" i="40"/>
  <c r="D53" i="40"/>
  <c r="E53" i="40"/>
  <c r="F53" i="40"/>
  <c r="G53" i="40"/>
  <c r="H53" i="40"/>
  <c r="I53" i="40"/>
  <c r="J53" i="40"/>
  <c r="K53" i="40"/>
  <c r="L53" i="40"/>
  <c r="M53" i="40"/>
  <c r="B54" i="40"/>
  <c r="C54" i="40"/>
  <c r="D54" i="40"/>
  <c r="E54" i="40"/>
  <c r="F54" i="40"/>
  <c r="G54" i="40"/>
  <c r="H54" i="40"/>
  <c r="I54" i="40"/>
  <c r="J54" i="40"/>
  <c r="K54" i="40"/>
  <c r="L54" i="40"/>
  <c r="M54" i="40"/>
  <c r="B55" i="40"/>
  <c r="C55" i="40"/>
  <c r="D55" i="40"/>
  <c r="E55" i="40"/>
  <c r="F55" i="40"/>
  <c r="G55" i="40"/>
  <c r="H55" i="40"/>
  <c r="I55" i="40"/>
  <c r="J55" i="40"/>
  <c r="K55" i="40"/>
  <c r="L55" i="40"/>
  <c r="M55" i="40"/>
  <c r="B56" i="40"/>
  <c r="C56" i="40"/>
  <c r="D56" i="40"/>
  <c r="E56" i="40"/>
  <c r="F56" i="40"/>
  <c r="G56" i="40"/>
  <c r="H56" i="40"/>
  <c r="I56" i="40"/>
  <c r="J56" i="40"/>
  <c r="K56" i="40"/>
  <c r="L56" i="40"/>
  <c r="M56" i="40"/>
  <c r="B57" i="40"/>
  <c r="C57" i="40"/>
  <c r="D57" i="40"/>
  <c r="E57" i="40"/>
  <c r="F57" i="40"/>
  <c r="G57" i="40"/>
  <c r="H57" i="40"/>
  <c r="I57" i="40"/>
  <c r="J57" i="40"/>
  <c r="K57" i="40"/>
  <c r="L57" i="40"/>
  <c r="M57" i="40"/>
  <c r="B58" i="40"/>
  <c r="C58" i="40"/>
  <c r="D58" i="40"/>
  <c r="E58" i="40"/>
  <c r="F58" i="40"/>
  <c r="G58" i="40"/>
  <c r="H58" i="40"/>
  <c r="I58" i="40"/>
  <c r="J58" i="40"/>
  <c r="K58" i="40"/>
  <c r="L58" i="40"/>
  <c r="M58" i="40"/>
  <c r="B59" i="40"/>
  <c r="C59" i="40"/>
  <c r="D59" i="40"/>
  <c r="E59" i="40"/>
  <c r="F59" i="40"/>
  <c r="G59" i="40"/>
  <c r="H59" i="40"/>
  <c r="I59" i="40"/>
  <c r="J59" i="40"/>
  <c r="K59" i="40"/>
  <c r="L59" i="40"/>
  <c r="M59" i="40"/>
  <c r="B60" i="40"/>
  <c r="C60" i="40"/>
  <c r="D60" i="40"/>
  <c r="E60" i="40"/>
  <c r="F60" i="40"/>
  <c r="G60" i="40"/>
  <c r="H60" i="40"/>
  <c r="I60" i="40"/>
  <c r="J60" i="40"/>
  <c r="K60" i="40"/>
  <c r="L60" i="40"/>
  <c r="M60" i="40"/>
  <c r="B61" i="40"/>
  <c r="C61" i="40"/>
  <c r="D61" i="40"/>
  <c r="E61" i="40"/>
  <c r="F61" i="40"/>
  <c r="G61" i="40"/>
  <c r="H61" i="40"/>
  <c r="I61" i="40"/>
  <c r="J61" i="40"/>
  <c r="K61" i="40"/>
  <c r="L61" i="40"/>
  <c r="M61" i="40"/>
  <c r="B62" i="40"/>
  <c r="C62" i="40"/>
  <c r="D62" i="40"/>
  <c r="E62" i="40"/>
  <c r="F62" i="40"/>
  <c r="G62" i="40"/>
  <c r="H62" i="40"/>
  <c r="I62" i="40"/>
  <c r="J62" i="40"/>
  <c r="K62" i="40"/>
  <c r="L62" i="40"/>
  <c r="M62" i="40"/>
  <c r="B63" i="40"/>
  <c r="C63" i="40"/>
  <c r="D63" i="40"/>
  <c r="E63" i="40"/>
  <c r="F63" i="40"/>
  <c r="G63" i="40"/>
  <c r="H63" i="40"/>
  <c r="I63" i="40"/>
  <c r="J63" i="40"/>
  <c r="K63" i="40"/>
  <c r="L63" i="40"/>
  <c r="M63" i="40"/>
  <c r="B64" i="40"/>
  <c r="C64" i="40"/>
  <c r="D64" i="40"/>
  <c r="E64" i="40"/>
  <c r="F64" i="40"/>
  <c r="G64" i="40"/>
  <c r="H64" i="40"/>
  <c r="I64" i="40"/>
  <c r="J64" i="40"/>
  <c r="K64" i="40"/>
  <c r="L64" i="40"/>
  <c r="M64" i="40"/>
  <c r="B65" i="40"/>
  <c r="C65" i="40"/>
  <c r="D65" i="40"/>
  <c r="E65" i="40"/>
  <c r="F65" i="40"/>
  <c r="G65" i="40"/>
  <c r="H65" i="40"/>
  <c r="I65" i="40"/>
  <c r="J65" i="40"/>
  <c r="K65" i="40"/>
  <c r="L65" i="40"/>
  <c r="M65" i="40"/>
  <c r="B66" i="40"/>
  <c r="C66" i="40"/>
  <c r="D66" i="40"/>
  <c r="E66" i="40"/>
  <c r="F66" i="40"/>
  <c r="G66" i="40"/>
  <c r="H66" i="40"/>
  <c r="I66" i="40"/>
  <c r="J66" i="40"/>
  <c r="K66" i="40"/>
  <c r="L66" i="40"/>
  <c r="M66" i="40"/>
  <c r="B67" i="40"/>
  <c r="C67" i="40"/>
  <c r="D67" i="40"/>
  <c r="E67" i="40"/>
  <c r="F67" i="40"/>
  <c r="G67" i="40"/>
  <c r="H67" i="40"/>
  <c r="I67" i="40"/>
  <c r="J67" i="40"/>
  <c r="K67" i="40"/>
  <c r="L67" i="40"/>
  <c r="M67" i="40"/>
  <c r="B68" i="40"/>
  <c r="C68" i="40"/>
  <c r="D68" i="40"/>
  <c r="E68" i="40"/>
  <c r="F68" i="40"/>
  <c r="G68" i="40"/>
  <c r="H68" i="40"/>
  <c r="I68" i="40"/>
  <c r="J68" i="40"/>
  <c r="K68" i="40"/>
  <c r="L68" i="40"/>
  <c r="M68" i="40"/>
  <c r="B69" i="40"/>
  <c r="C69" i="40"/>
  <c r="D69" i="40"/>
  <c r="E69" i="40"/>
  <c r="F69" i="40"/>
  <c r="G69" i="40"/>
  <c r="H69" i="40"/>
  <c r="I69" i="40"/>
  <c r="J69" i="40"/>
  <c r="K69" i="40"/>
  <c r="L69" i="40"/>
  <c r="M69" i="40"/>
  <c r="B70" i="40"/>
  <c r="C70" i="40"/>
  <c r="D70" i="40"/>
  <c r="E70" i="40"/>
  <c r="F70" i="40"/>
  <c r="G70" i="40"/>
  <c r="H70" i="40"/>
  <c r="I70" i="40"/>
  <c r="J70" i="40"/>
  <c r="K70" i="40"/>
  <c r="L70" i="40"/>
  <c r="M70" i="40"/>
  <c r="B71" i="40"/>
  <c r="C71" i="40"/>
  <c r="D71" i="40"/>
  <c r="E71" i="40"/>
  <c r="F71" i="40"/>
  <c r="G71" i="40"/>
  <c r="H71" i="40"/>
  <c r="I71" i="40"/>
  <c r="J71" i="40"/>
  <c r="K71" i="40"/>
  <c r="L71" i="40"/>
  <c r="M71" i="40"/>
  <c r="B72" i="40"/>
  <c r="C72" i="40"/>
  <c r="D72" i="40"/>
  <c r="E72" i="40"/>
  <c r="F72" i="40"/>
  <c r="G72" i="40"/>
  <c r="H72" i="40"/>
  <c r="I72" i="40"/>
  <c r="J72" i="40"/>
  <c r="K72" i="40"/>
  <c r="L72" i="40"/>
  <c r="M72" i="40"/>
  <c r="B73" i="40"/>
  <c r="C73" i="40"/>
  <c r="D73" i="40"/>
  <c r="E73" i="40"/>
  <c r="F73" i="40"/>
  <c r="G73" i="40"/>
  <c r="H73" i="40"/>
  <c r="I73" i="40"/>
  <c r="J73" i="40"/>
  <c r="K73" i="40"/>
  <c r="L73" i="40"/>
  <c r="M73" i="40"/>
  <c r="B74" i="40"/>
  <c r="C74" i="40"/>
  <c r="D74" i="40"/>
  <c r="E74" i="40"/>
  <c r="F74" i="40"/>
  <c r="G74" i="40"/>
  <c r="H74" i="40"/>
  <c r="I74" i="40"/>
  <c r="J74" i="40"/>
  <c r="K74" i="40"/>
  <c r="L74" i="40"/>
  <c r="M74" i="40"/>
  <c r="B75" i="40"/>
  <c r="C75" i="40"/>
  <c r="D75" i="40"/>
  <c r="E75" i="40"/>
  <c r="F75" i="40"/>
  <c r="G75" i="40"/>
  <c r="H75" i="40"/>
  <c r="I75" i="40"/>
  <c r="J75" i="40"/>
  <c r="K75" i="40"/>
  <c r="L75" i="40"/>
  <c r="M75" i="40"/>
  <c r="B76" i="40"/>
  <c r="C76" i="40"/>
  <c r="D76" i="40"/>
  <c r="E76" i="40"/>
  <c r="F76" i="40"/>
  <c r="G76" i="40"/>
  <c r="H76" i="40"/>
  <c r="I76" i="40"/>
  <c r="J76" i="40"/>
  <c r="K76" i="40"/>
  <c r="L76" i="40"/>
  <c r="M76" i="40"/>
  <c r="B77" i="40"/>
  <c r="C77" i="40"/>
  <c r="D77" i="40"/>
  <c r="E77" i="40"/>
  <c r="F77" i="40"/>
  <c r="G77" i="40"/>
  <c r="H77" i="40"/>
  <c r="I77" i="40"/>
  <c r="J77" i="40"/>
  <c r="K77" i="40"/>
  <c r="L77" i="40"/>
  <c r="M77" i="40"/>
  <c r="B78" i="40"/>
  <c r="C78" i="40"/>
  <c r="D78" i="40"/>
  <c r="E78" i="40"/>
  <c r="F78" i="40"/>
  <c r="G78" i="40"/>
  <c r="H78" i="40"/>
  <c r="I78" i="40"/>
  <c r="J78" i="40"/>
  <c r="K78" i="40"/>
  <c r="L78" i="40"/>
  <c r="M78" i="40"/>
  <c r="B79" i="40"/>
  <c r="C79" i="40"/>
  <c r="D79" i="40"/>
  <c r="E79" i="40"/>
  <c r="F79" i="40"/>
  <c r="G79" i="40"/>
  <c r="H79" i="40"/>
  <c r="I79" i="40"/>
  <c r="J79" i="40"/>
  <c r="K79" i="40"/>
  <c r="L79" i="40"/>
  <c r="M79" i="40"/>
  <c r="B80" i="40"/>
  <c r="C80" i="40"/>
  <c r="D80" i="40"/>
  <c r="E80" i="40"/>
  <c r="F80" i="40"/>
  <c r="G80" i="40"/>
  <c r="H80" i="40"/>
  <c r="I80" i="40"/>
  <c r="J80" i="40"/>
  <c r="K80" i="40"/>
  <c r="L80" i="40"/>
  <c r="M80" i="40"/>
  <c r="B81" i="40"/>
  <c r="C81" i="40"/>
  <c r="D81" i="40"/>
  <c r="E81" i="40"/>
  <c r="F81" i="40"/>
  <c r="G81" i="40"/>
  <c r="H81" i="40"/>
  <c r="I81" i="40"/>
  <c r="J81" i="40"/>
  <c r="K81" i="40"/>
  <c r="L81" i="40"/>
  <c r="M81" i="40"/>
  <c r="B82" i="40"/>
  <c r="C82" i="40"/>
  <c r="D82" i="40"/>
  <c r="E82" i="40"/>
  <c r="F82" i="40"/>
  <c r="G82" i="40"/>
  <c r="H82" i="40"/>
  <c r="I82" i="40"/>
  <c r="J82" i="40"/>
  <c r="K82" i="40"/>
  <c r="L82" i="40"/>
  <c r="M82" i="40"/>
  <c r="B83" i="40"/>
  <c r="C83" i="40"/>
  <c r="D83" i="40"/>
  <c r="E83" i="40"/>
  <c r="F83" i="40"/>
  <c r="G83" i="40"/>
  <c r="H83" i="40"/>
  <c r="I83" i="40"/>
  <c r="J83" i="40"/>
  <c r="K83" i="40"/>
  <c r="L83" i="40"/>
  <c r="M83" i="40"/>
  <c r="B84" i="40"/>
  <c r="C84" i="40"/>
  <c r="D84" i="40"/>
  <c r="E84" i="40"/>
  <c r="F84" i="40"/>
  <c r="G84" i="40"/>
  <c r="H84" i="40"/>
  <c r="I84" i="40"/>
  <c r="J84" i="40"/>
  <c r="K84" i="40"/>
  <c r="L84" i="40"/>
  <c r="M84" i="40"/>
  <c r="B85" i="40"/>
  <c r="C85" i="40"/>
  <c r="D85" i="40"/>
  <c r="E85" i="40"/>
  <c r="F85" i="40"/>
  <c r="G85" i="40"/>
  <c r="H85" i="40"/>
  <c r="I85" i="40"/>
  <c r="J85" i="40"/>
  <c r="K85" i="40"/>
  <c r="L85" i="40"/>
  <c r="M85" i="40"/>
  <c r="B86" i="40"/>
  <c r="C86" i="40"/>
  <c r="D86" i="40"/>
  <c r="E86" i="40"/>
  <c r="F86" i="40"/>
  <c r="G86" i="40"/>
  <c r="H86" i="40"/>
  <c r="I86" i="40"/>
  <c r="J86" i="40"/>
  <c r="K86" i="40"/>
  <c r="L86" i="40"/>
  <c r="M86" i="40"/>
  <c r="B87" i="40"/>
  <c r="C87" i="40"/>
  <c r="D87" i="40"/>
  <c r="E87" i="40"/>
  <c r="F87" i="40"/>
  <c r="G87" i="40"/>
  <c r="H87" i="40"/>
  <c r="I87" i="40"/>
  <c r="J87" i="40"/>
  <c r="K87" i="40"/>
  <c r="L87" i="40"/>
  <c r="M87" i="40"/>
  <c r="B88" i="40"/>
  <c r="C88" i="40"/>
  <c r="D88" i="40"/>
  <c r="E88" i="40"/>
  <c r="F88" i="40"/>
  <c r="G88" i="40"/>
  <c r="H88" i="40"/>
  <c r="I88" i="40"/>
  <c r="J88" i="40"/>
  <c r="K88" i="40"/>
  <c r="L88" i="40"/>
  <c r="M88" i="40"/>
  <c r="B89" i="40"/>
  <c r="C89" i="40"/>
  <c r="D89" i="40"/>
  <c r="E89" i="40"/>
  <c r="F89" i="40"/>
  <c r="G89" i="40"/>
  <c r="H89" i="40"/>
  <c r="I89" i="40"/>
  <c r="J89" i="40"/>
  <c r="K89" i="40"/>
  <c r="L89" i="40"/>
  <c r="M89" i="40"/>
  <c r="B90" i="40"/>
  <c r="C90" i="40"/>
  <c r="D90" i="40"/>
  <c r="E90" i="40"/>
  <c r="F90" i="40"/>
  <c r="G90" i="40"/>
  <c r="H90" i="40"/>
  <c r="I90" i="40"/>
  <c r="J90" i="40"/>
  <c r="K90" i="40"/>
  <c r="L90" i="40"/>
  <c r="M90" i="40"/>
  <c r="B91" i="40"/>
  <c r="C91" i="40"/>
  <c r="D91" i="40"/>
  <c r="E91" i="40"/>
  <c r="F91" i="40"/>
  <c r="G91" i="40"/>
  <c r="H91" i="40"/>
  <c r="I91" i="40"/>
  <c r="J91" i="40"/>
  <c r="K91" i="40"/>
  <c r="L91" i="40"/>
  <c r="M91" i="40"/>
  <c r="B92" i="40"/>
  <c r="C92" i="40"/>
  <c r="D92" i="40"/>
  <c r="E92" i="40"/>
  <c r="F92" i="40"/>
  <c r="G92" i="40"/>
  <c r="H92" i="40"/>
  <c r="I92" i="40"/>
  <c r="J92" i="40"/>
  <c r="K92" i="40"/>
  <c r="L92" i="40"/>
  <c r="M92" i="40"/>
  <c r="B93" i="40"/>
  <c r="C93" i="40"/>
  <c r="D93" i="40"/>
  <c r="E93" i="40"/>
  <c r="F93" i="40"/>
  <c r="G93" i="40"/>
  <c r="H93" i="40"/>
  <c r="I93" i="40"/>
  <c r="J93" i="40"/>
  <c r="K93" i="40"/>
  <c r="L93" i="40"/>
  <c r="M93" i="40"/>
  <c r="B94" i="40"/>
  <c r="C94" i="40"/>
  <c r="D94" i="40"/>
  <c r="E94" i="40"/>
  <c r="F94" i="40"/>
  <c r="G94" i="40"/>
  <c r="H94" i="40"/>
  <c r="I94" i="40"/>
  <c r="J94" i="40"/>
  <c r="K94" i="40"/>
  <c r="L94" i="40"/>
  <c r="M94" i="40"/>
  <c r="B95" i="40"/>
  <c r="C95" i="40"/>
  <c r="D95" i="40"/>
  <c r="E95" i="40"/>
  <c r="F95" i="40"/>
  <c r="G95" i="40"/>
  <c r="H95" i="40"/>
  <c r="I95" i="40"/>
  <c r="J95" i="40"/>
  <c r="K95" i="40"/>
  <c r="L95" i="40"/>
  <c r="M95" i="40"/>
  <c r="B96" i="40"/>
  <c r="C96" i="40"/>
  <c r="D96" i="40"/>
  <c r="E96" i="40"/>
  <c r="F96" i="40"/>
  <c r="G96" i="40"/>
  <c r="H96" i="40"/>
  <c r="I96" i="40"/>
  <c r="J96" i="40"/>
  <c r="K96" i="40"/>
  <c r="L96" i="40"/>
  <c r="M96" i="40"/>
  <c r="B97" i="40"/>
  <c r="C97" i="40"/>
  <c r="D97" i="40"/>
  <c r="E97" i="40"/>
  <c r="F97" i="40"/>
  <c r="G97" i="40"/>
  <c r="H97" i="40"/>
  <c r="I97" i="40"/>
  <c r="J97" i="40"/>
  <c r="K97" i="40"/>
  <c r="L97" i="40"/>
  <c r="M97" i="40"/>
  <c r="B98" i="40"/>
  <c r="C98" i="40"/>
  <c r="D98" i="40"/>
  <c r="E98" i="40"/>
  <c r="F98" i="40"/>
  <c r="G98" i="40"/>
  <c r="H98" i="40"/>
  <c r="I98" i="40"/>
  <c r="J98" i="40"/>
  <c r="K98" i="40"/>
  <c r="L98" i="40"/>
  <c r="M98" i="40"/>
  <c r="B99" i="40"/>
  <c r="C99" i="40"/>
  <c r="D99" i="40"/>
  <c r="E99" i="40"/>
  <c r="F99" i="40"/>
  <c r="G99" i="40"/>
  <c r="H99" i="40"/>
  <c r="I99" i="40"/>
  <c r="J99" i="40"/>
  <c r="K99" i="40"/>
  <c r="L99" i="40"/>
  <c r="M99" i="40"/>
  <c r="B100" i="40"/>
  <c r="C100" i="40"/>
  <c r="D100" i="40"/>
  <c r="E100" i="40"/>
  <c r="F100" i="40"/>
  <c r="G100" i="40"/>
  <c r="H100" i="40"/>
  <c r="I100" i="40"/>
  <c r="J100" i="40"/>
  <c r="K100" i="40"/>
  <c r="L100" i="40"/>
  <c r="M100" i="40"/>
  <c r="B101" i="40"/>
  <c r="C101" i="40"/>
  <c r="D101" i="40"/>
  <c r="E101" i="40"/>
  <c r="F101" i="40"/>
  <c r="G101" i="40"/>
  <c r="H101" i="40"/>
  <c r="I101" i="40"/>
  <c r="J101" i="40"/>
  <c r="K101" i="40"/>
  <c r="L101" i="40"/>
  <c r="M101" i="40"/>
  <c r="B102" i="40"/>
  <c r="C102" i="40"/>
  <c r="D102" i="40"/>
  <c r="E102" i="40"/>
  <c r="F102" i="40"/>
  <c r="G102" i="40"/>
  <c r="H102" i="40"/>
  <c r="I102" i="40"/>
  <c r="J102" i="40"/>
  <c r="K102" i="40"/>
  <c r="L102" i="40"/>
  <c r="M102" i="40"/>
  <c r="B103" i="40"/>
  <c r="C103" i="40"/>
  <c r="D103" i="40"/>
  <c r="E103" i="40"/>
  <c r="F103" i="40"/>
  <c r="G103" i="40"/>
  <c r="H103" i="40"/>
  <c r="I103" i="40"/>
  <c r="J103" i="40"/>
  <c r="K103" i="40"/>
  <c r="L103" i="40"/>
  <c r="M103" i="40"/>
  <c r="B104" i="40"/>
  <c r="C104" i="40"/>
  <c r="D104" i="40"/>
  <c r="E104" i="40"/>
  <c r="F104" i="40"/>
  <c r="G104" i="40"/>
  <c r="H104" i="40"/>
  <c r="I104" i="40"/>
  <c r="J104" i="40"/>
  <c r="K104" i="40"/>
  <c r="L104" i="40"/>
  <c r="M104" i="40"/>
  <c r="B105" i="40"/>
  <c r="C105" i="40"/>
  <c r="D105" i="40"/>
  <c r="E105" i="40"/>
  <c r="F105" i="40"/>
  <c r="G105" i="40"/>
  <c r="H105" i="40"/>
  <c r="I105" i="40"/>
  <c r="J105" i="40"/>
  <c r="K105" i="40"/>
  <c r="L105" i="40"/>
  <c r="M105" i="40"/>
  <c r="B106" i="40"/>
  <c r="C106" i="40"/>
  <c r="D106" i="40"/>
  <c r="E106" i="40"/>
  <c r="F106" i="40"/>
  <c r="G106" i="40"/>
  <c r="H106" i="40"/>
  <c r="I106" i="40"/>
  <c r="J106" i="40"/>
  <c r="K106" i="40"/>
  <c r="L106" i="40"/>
  <c r="M106" i="40"/>
  <c r="B107" i="40"/>
  <c r="C107" i="40"/>
  <c r="D107" i="40"/>
  <c r="E107" i="40"/>
  <c r="F107" i="40"/>
  <c r="G107" i="40"/>
  <c r="H107" i="40"/>
  <c r="I107" i="40"/>
  <c r="J107" i="40"/>
  <c r="K107" i="40"/>
  <c r="L107" i="40"/>
  <c r="M107" i="40"/>
  <c r="B108" i="40"/>
  <c r="C108" i="40"/>
  <c r="D108" i="40"/>
  <c r="E108" i="40"/>
  <c r="F108" i="40"/>
  <c r="G108" i="40"/>
  <c r="H108" i="40"/>
  <c r="I108" i="40"/>
  <c r="J108" i="40"/>
  <c r="K108" i="40"/>
  <c r="L108" i="40"/>
  <c r="M108" i="40"/>
  <c r="B109" i="40"/>
  <c r="C109" i="40"/>
  <c r="D109" i="40"/>
  <c r="E109" i="40"/>
  <c r="F109" i="40"/>
  <c r="G109" i="40"/>
  <c r="H109" i="40"/>
  <c r="I109" i="40"/>
  <c r="J109" i="40"/>
  <c r="K109" i="40"/>
  <c r="L109" i="40"/>
  <c r="M109" i="40"/>
  <c r="C15" i="40"/>
  <c r="D15" i="40"/>
  <c r="E15" i="40"/>
  <c r="F15" i="40"/>
  <c r="G15" i="40"/>
  <c r="H15" i="40"/>
  <c r="I15" i="40"/>
  <c r="J15" i="40"/>
  <c r="K15" i="40"/>
  <c r="L15" i="40"/>
  <c r="M15" i="40"/>
  <c r="B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A36" i="40"/>
  <c r="A37" i="40"/>
  <c r="A38" i="40"/>
  <c r="A39" i="40"/>
  <c r="A40" i="40"/>
  <c r="A41" i="40"/>
  <c r="A42" i="40"/>
  <c r="A43" i="40"/>
  <c r="A44" i="40"/>
  <c r="A45" i="40"/>
  <c r="A46" i="40"/>
  <c r="A47" i="40"/>
  <c r="A48" i="40"/>
  <c r="A49" i="40"/>
  <c r="A50" i="40"/>
  <c r="A51" i="40"/>
  <c r="A52" i="40"/>
  <c r="A53" i="40"/>
  <c r="A54" i="40"/>
  <c r="A55" i="40"/>
  <c r="A56" i="40"/>
  <c r="A57" i="40"/>
  <c r="A58" i="40"/>
  <c r="A59" i="40"/>
  <c r="A60" i="40"/>
  <c r="A61" i="40"/>
  <c r="A62" i="40"/>
  <c r="A63" i="40"/>
  <c r="A64" i="40"/>
  <c r="A65" i="40"/>
  <c r="A66" i="40"/>
  <c r="A67" i="40"/>
  <c r="A68" i="40"/>
  <c r="A69" i="40"/>
  <c r="A70" i="40"/>
  <c r="A71" i="40"/>
  <c r="A72" i="40"/>
  <c r="A73" i="40"/>
  <c r="A74" i="40"/>
  <c r="A75" i="40"/>
  <c r="A76" i="40"/>
  <c r="A77" i="40"/>
  <c r="A78" i="40"/>
  <c r="A79" i="40"/>
  <c r="A80" i="40"/>
  <c r="A81" i="40"/>
  <c r="A82" i="40"/>
  <c r="A83" i="40"/>
  <c r="A84" i="40"/>
  <c r="A85" i="40"/>
  <c r="A86" i="40"/>
  <c r="A87" i="40"/>
  <c r="A88" i="40"/>
  <c r="A89" i="40"/>
  <c r="A90" i="40"/>
  <c r="A91" i="40"/>
  <c r="A92" i="40"/>
  <c r="A93" i="40"/>
  <c r="A94" i="40"/>
  <c r="A95" i="40"/>
  <c r="A96" i="40"/>
  <c r="A97" i="40"/>
  <c r="A98" i="40"/>
  <c r="A99" i="40"/>
  <c r="A100" i="40"/>
  <c r="A101" i="40"/>
  <c r="A102" i="40"/>
  <c r="A103" i="40"/>
  <c r="A104" i="40"/>
  <c r="A105" i="40"/>
  <c r="A106" i="40"/>
  <c r="A107" i="40"/>
  <c r="A108" i="40"/>
  <c r="A109" i="40"/>
  <c r="A15" i="40"/>
  <c r="A4" i="40"/>
  <c r="B17" i="39"/>
  <c r="C17" i="39"/>
  <c r="D17" i="39"/>
  <c r="E17" i="39"/>
  <c r="F17" i="39"/>
  <c r="G17" i="39"/>
  <c r="H17" i="39"/>
  <c r="I17" i="39"/>
  <c r="B18" i="39"/>
  <c r="C18" i="39"/>
  <c r="D18" i="39"/>
  <c r="E18" i="39"/>
  <c r="F18" i="39"/>
  <c r="G18" i="39"/>
  <c r="H18" i="39"/>
  <c r="I18" i="39"/>
  <c r="B19" i="39"/>
  <c r="C19" i="39"/>
  <c r="D19" i="39"/>
  <c r="E19" i="39"/>
  <c r="F19" i="39"/>
  <c r="G19" i="39"/>
  <c r="H19" i="39"/>
  <c r="I19" i="39"/>
  <c r="B20" i="39"/>
  <c r="C20" i="39"/>
  <c r="D20" i="39"/>
  <c r="E20" i="39"/>
  <c r="F20" i="39"/>
  <c r="G20" i="39"/>
  <c r="H20" i="39"/>
  <c r="I20" i="39"/>
  <c r="B21" i="39"/>
  <c r="C21" i="39"/>
  <c r="D21" i="39"/>
  <c r="E21" i="39"/>
  <c r="F21" i="39"/>
  <c r="G21" i="39"/>
  <c r="H21" i="39"/>
  <c r="I21" i="39"/>
  <c r="B22" i="39"/>
  <c r="C22" i="39"/>
  <c r="D22" i="39"/>
  <c r="E22" i="39"/>
  <c r="F22" i="39"/>
  <c r="G22" i="39"/>
  <c r="H22" i="39"/>
  <c r="I22" i="39"/>
  <c r="B23" i="39"/>
  <c r="C23" i="39"/>
  <c r="D23" i="39"/>
  <c r="E23" i="39"/>
  <c r="F23" i="39"/>
  <c r="G23" i="39"/>
  <c r="H23" i="39"/>
  <c r="I23" i="39"/>
  <c r="B24" i="39"/>
  <c r="C24" i="39"/>
  <c r="D24" i="39"/>
  <c r="E24" i="39"/>
  <c r="F24" i="39"/>
  <c r="G24" i="39"/>
  <c r="H24" i="39"/>
  <c r="I24" i="39"/>
  <c r="B25" i="39"/>
  <c r="C25" i="39"/>
  <c r="D25" i="39"/>
  <c r="E25" i="39"/>
  <c r="F25" i="39"/>
  <c r="G25" i="39"/>
  <c r="H25" i="39"/>
  <c r="I25" i="39"/>
  <c r="B26" i="39"/>
  <c r="C26" i="39"/>
  <c r="D26" i="39"/>
  <c r="E26" i="39"/>
  <c r="F26" i="39"/>
  <c r="G26" i="39"/>
  <c r="H26" i="39"/>
  <c r="I26" i="39"/>
  <c r="B27" i="39"/>
  <c r="C27" i="39"/>
  <c r="D27" i="39"/>
  <c r="E27" i="39"/>
  <c r="F27" i="39"/>
  <c r="G27" i="39"/>
  <c r="H27" i="39"/>
  <c r="I27" i="39"/>
  <c r="B28" i="39"/>
  <c r="C28" i="39"/>
  <c r="D28" i="39"/>
  <c r="E28" i="39"/>
  <c r="F28" i="39"/>
  <c r="G28" i="39"/>
  <c r="H28" i="39"/>
  <c r="I28" i="39"/>
  <c r="B29" i="39"/>
  <c r="C29" i="39"/>
  <c r="D29" i="39"/>
  <c r="E29" i="39"/>
  <c r="F29" i="39"/>
  <c r="G29" i="39"/>
  <c r="H29" i="39"/>
  <c r="I29" i="39"/>
  <c r="B30" i="39"/>
  <c r="C30" i="39"/>
  <c r="D30" i="39"/>
  <c r="E30" i="39"/>
  <c r="F30" i="39"/>
  <c r="G30" i="39"/>
  <c r="H30" i="39"/>
  <c r="I30" i="39"/>
  <c r="B31" i="39"/>
  <c r="C31" i="39"/>
  <c r="D31" i="39"/>
  <c r="E31" i="39"/>
  <c r="F31" i="39"/>
  <c r="G31" i="39"/>
  <c r="H31" i="39"/>
  <c r="I31" i="39"/>
  <c r="B32" i="39"/>
  <c r="C32" i="39"/>
  <c r="D32" i="39"/>
  <c r="E32" i="39"/>
  <c r="F32" i="39"/>
  <c r="G32" i="39"/>
  <c r="H32" i="39"/>
  <c r="I32" i="39"/>
  <c r="B33" i="39"/>
  <c r="C33" i="39"/>
  <c r="D33" i="39"/>
  <c r="E33" i="39"/>
  <c r="F33" i="39"/>
  <c r="G33" i="39"/>
  <c r="H33" i="39"/>
  <c r="I33" i="39"/>
  <c r="B34" i="39"/>
  <c r="C34" i="39"/>
  <c r="D34" i="39"/>
  <c r="E34" i="39"/>
  <c r="F34" i="39"/>
  <c r="G34" i="39"/>
  <c r="H34" i="39"/>
  <c r="I34" i="39"/>
  <c r="B35" i="39"/>
  <c r="C35" i="39"/>
  <c r="D35" i="39"/>
  <c r="E35" i="39"/>
  <c r="F35" i="39"/>
  <c r="G35" i="39"/>
  <c r="H35" i="39"/>
  <c r="I35" i="39"/>
  <c r="B36" i="39"/>
  <c r="C36" i="39"/>
  <c r="D36" i="39"/>
  <c r="E36" i="39"/>
  <c r="F36" i="39"/>
  <c r="G36" i="39"/>
  <c r="H36" i="39"/>
  <c r="I36" i="39"/>
  <c r="B37" i="39"/>
  <c r="C37" i="39"/>
  <c r="D37" i="39"/>
  <c r="E37" i="39"/>
  <c r="F37" i="39"/>
  <c r="G37" i="39"/>
  <c r="H37" i="39"/>
  <c r="I37" i="39"/>
  <c r="B38" i="39"/>
  <c r="C38" i="39"/>
  <c r="D38" i="39"/>
  <c r="E38" i="39"/>
  <c r="F38" i="39"/>
  <c r="G38" i="39"/>
  <c r="H38" i="39"/>
  <c r="I38" i="39"/>
  <c r="B39" i="39"/>
  <c r="C39" i="39"/>
  <c r="D39" i="39"/>
  <c r="E39" i="39"/>
  <c r="F39" i="39"/>
  <c r="G39" i="39"/>
  <c r="H39" i="39"/>
  <c r="I39" i="39"/>
  <c r="B40" i="39"/>
  <c r="C40" i="39"/>
  <c r="D40" i="39"/>
  <c r="E40" i="39"/>
  <c r="F40" i="39"/>
  <c r="G40" i="39"/>
  <c r="H40" i="39"/>
  <c r="I40" i="39"/>
  <c r="B41" i="39"/>
  <c r="C41" i="39"/>
  <c r="D41" i="39"/>
  <c r="E41" i="39"/>
  <c r="F41" i="39"/>
  <c r="G41" i="39"/>
  <c r="H41" i="39"/>
  <c r="I41" i="39"/>
  <c r="B42" i="39"/>
  <c r="C42" i="39"/>
  <c r="D42" i="39"/>
  <c r="E42" i="39"/>
  <c r="F42" i="39"/>
  <c r="G42" i="39"/>
  <c r="H42" i="39"/>
  <c r="I42" i="39"/>
  <c r="B43" i="39"/>
  <c r="C43" i="39"/>
  <c r="D43" i="39"/>
  <c r="E43" i="39"/>
  <c r="F43" i="39"/>
  <c r="G43" i="39"/>
  <c r="H43" i="39"/>
  <c r="I43" i="39"/>
  <c r="B44" i="39"/>
  <c r="C44" i="39"/>
  <c r="D44" i="39"/>
  <c r="E44" i="39"/>
  <c r="F44" i="39"/>
  <c r="G44" i="39"/>
  <c r="H44" i="39"/>
  <c r="I44" i="39"/>
  <c r="B45" i="39"/>
  <c r="C45" i="39"/>
  <c r="D45" i="39"/>
  <c r="E45" i="39"/>
  <c r="F45" i="39"/>
  <c r="G45" i="39"/>
  <c r="H45" i="39"/>
  <c r="I45" i="39"/>
  <c r="B46" i="39"/>
  <c r="C46" i="39"/>
  <c r="D46" i="39"/>
  <c r="E46" i="39"/>
  <c r="F46" i="39"/>
  <c r="G46" i="39"/>
  <c r="H46" i="39"/>
  <c r="I46" i="39"/>
  <c r="B47" i="39"/>
  <c r="C47" i="39"/>
  <c r="D47" i="39"/>
  <c r="E47" i="39"/>
  <c r="F47" i="39"/>
  <c r="G47" i="39"/>
  <c r="H47" i="39"/>
  <c r="I47" i="39"/>
  <c r="B48" i="39"/>
  <c r="C48" i="39"/>
  <c r="D48" i="39"/>
  <c r="E48" i="39"/>
  <c r="F48" i="39"/>
  <c r="G48" i="39"/>
  <c r="H48" i="39"/>
  <c r="I48" i="39"/>
  <c r="B49" i="39"/>
  <c r="C49" i="39"/>
  <c r="D49" i="39"/>
  <c r="E49" i="39"/>
  <c r="F49" i="39"/>
  <c r="G49" i="39"/>
  <c r="H49" i="39"/>
  <c r="I49" i="39"/>
  <c r="B50" i="39"/>
  <c r="C50" i="39"/>
  <c r="D50" i="39"/>
  <c r="E50" i="39"/>
  <c r="F50" i="39"/>
  <c r="G50" i="39"/>
  <c r="H50" i="39"/>
  <c r="I50" i="39"/>
  <c r="B51" i="39"/>
  <c r="C51" i="39"/>
  <c r="D51" i="39"/>
  <c r="E51" i="39"/>
  <c r="F51" i="39"/>
  <c r="G51" i="39"/>
  <c r="H51" i="39"/>
  <c r="I51" i="39"/>
  <c r="B52" i="39"/>
  <c r="C52" i="39"/>
  <c r="D52" i="39"/>
  <c r="E52" i="39"/>
  <c r="F52" i="39"/>
  <c r="G52" i="39"/>
  <c r="H52" i="39"/>
  <c r="I52" i="39"/>
  <c r="B53" i="39"/>
  <c r="C53" i="39"/>
  <c r="D53" i="39"/>
  <c r="E53" i="39"/>
  <c r="F53" i="39"/>
  <c r="G53" i="39"/>
  <c r="H53" i="39"/>
  <c r="I53" i="39"/>
  <c r="B54" i="39"/>
  <c r="C54" i="39"/>
  <c r="D54" i="39"/>
  <c r="E54" i="39"/>
  <c r="F54" i="39"/>
  <c r="G54" i="39"/>
  <c r="H54" i="39"/>
  <c r="I54" i="39"/>
  <c r="B55" i="39"/>
  <c r="C55" i="39"/>
  <c r="D55" i="39"/>
  <c r="E55" i="39"/>
  <c r="F55" i="39"/>
  <c r="G55" i="39"/>
  <c r="H55" i="39"/>
  <c r="I55" i="39"/>
  <c r="B56" i="39"/>
  <c r="C56" i="39"/>
  <c r="D56" i="39"/>
  <c r="E56" i="39"/>
  <c r="F56" i="39"/>
  <c r="G56" i="39"/>
  <c r="H56" i="39"/>
  <c r="I56" i="39"/>
  <c r="B57" i="39"/>
  <c r="C57" i="39"/>
  <c r="D57" i="39"/>
  <c r="E57" i="39"/>
  <c r="F57" i="39"/>
  <c r="G57" i="39"/>
  <c r="H57" i="39"/>
  <c r="I57" i="39"/>
  <c r="B58" i="39"/>
  <c r="C58" i="39"/>
  <c r="D58" i="39"/>
  <c r="E58" i="39"/>
  <c r="F58" i="39"/>
  <c r="G58" i="39"/>
  <c r="H58" i="39"/>
  <c r="I58" i="39"/>
  <c r="B59" i="39"/>
  <c r="C59" i="39"/>
  <c r="D59" i="39"/>
  <c r="E59" i="39"/>
  <c r="F59" i="39"/>
  <c r="G59" i="39"/>
  <c r="H59" i="39"/>
  <c r="I59" i="39"/>
  <c r="B60" i="39"/>
  <c r="C60" i="39"/>
  <c r="D60" i="39"/>
  <c r="E60" i="39"/>
  <c r="F60" i="39"/>
  <c r="G60" i="39"/>
  <c r="H60" i="39"/>
  <c r="I60" i="39"/>
  <c r="B61" i="39"/>
  <c r="C61" i="39"/>
  <c r="D61" i="39"/>
  <c r="E61" i="39"/>
  <c r="F61" i="39"/>
  <c r="G61" i="39"/>
  <c r="H61" i="39"/>
  <c r="I61" i="39"/>
  <c r="B62" i="39"/>
  <c r="C62" i="39"/>
  <c r="D62" i="39"/>
  <c r="E62" i="39"/>
  <c r="F62" i="39"/>
  <c r="G62" i="39"/>
  <c r="H62" i="39"/>
  <c r="I62" i="39"/>
  <c r="B63" i="39"/>
  <c r="C63" i="39"/>
  <c r="D63" i="39"/>
  <c r="E63" i="39"/>
  <c r="F63" i="39"/>
  <c r="G63" i="39"/>
  <c r="H63" i="39"/>
  <c r="I63" i="39"/>
  <c r="B64" i="39"/>
  <c r="C64" i="39"/>
  <c r="D64" i="39"/>
  <c r="E64" i="39"/>
  <c r="F64" i="39"/>
  <c r="G64" i="39"/>
  <c r="H64" i="39"/>
  <c r="I64" i="39"/>
  <c r="B65" i="39"/>
  <c r="C65" i="39"/>
  <c r="D65" i="39"/>
  <c r="E65" i="39"/>
  <c r="F65" i="39"/>
  <c r="G65" i="39"/>
  <c r="H65" i="39"/>
  <c r="I65" i="39"/>
  <c r="B66" i="39"/>
  <c r="C66" i="39"/>
  <c r="D66" i="39"/>
  <c r="E66" i="39"/>
  <c r="F66" i="39"/>
  <c r="G66" i="39"/>
  <c r="H66" i="39"/>
  <c r="I66" i="39"/>
  <c r="B67" i="39"/>
  <c r="C67" i="39"/>
  <c r="D67" i="39"/>
  <c r="E67" i="39"/>
  <c r="F67" i="39"/>
  <c r="G67" i="39"/>
  <c r="H67" i="39"/>
  <c r="I67" i="39"/>
  <c r="B68" i="39"/>
  <c r="C68" i="39"/>
  <c r="D68" i="39"/>
  <c r="E68" i="39"/>
  <c r="F68" i="39"/>
  <c r="G68" i="39"/>
  <c r="H68" i="39"/>
  <c r="I68" i="39"/>
  <c r="B69" i="39"/>
  <c r="C69" i="39"/>
  <c r="D69" i="39"/>
  <c r="E69" i="39"/>
  <c r="F69" i="39"/>
  <c r="G69" i="39"/>
  <c r="H69" i="39"/>
  <c r="I69" i="39"/>
  <c r="B70" i="39"/>
  <c r="C70" i="39"/>
  <c r="D70" i="39"/>
  <c r="E70" i="39"/>
  <c r="F70" i="39"/>
  <c r="G70" i="39"/>
  <c r="H70" i="39"/>
  <c r="I70" i="39"/>
  <c r="B71" i="39"/>
  <c r="C71" i="39"/>
  <c r="D71" i="39"/>
  <c r="E71" i="39"/>
  <c r="F71" i="39"/>
  <c r="G71" i="39"/>
  <c r="H71" i="39"/>
  <c r="I71" i="39"/>
  <c r="B72" i="39"/>
  <c r="C72" i="39"/>
  <c r="D72" i="39"/>
  <c r="E72" i="39"/>
  <c r="F72" i="39"/>
  <c r="G72" i="39"/>
  <c r="H72" i="39"/>
  <c r="I72" i="39"/>
  <c r="B73" i="39"/>
  <c r="C73" i="39"/>
  <c r="D73" i="39"/>
  <c r="E73" i="39"/>
  <c r="F73" i="39"/>
  <c r="G73" i="39"/>
  <c r="H73" i="39"/>
  <c r="I73" i="39"/>
  <c r="B74" i="39"/>
  <c r="C74" i="39"/>
  <c r="D74" i="39"/>
  <c r="E74" i="39"/>
  <c r="F74" i="39"/>
  <c r="G74" i="39"/>
  <c r="H74" i="39"/>
  <c r="I74" i="39"/>
  <c r="B75" i="39"/>
  <c r="C75" i="39"/>
  <c r="D75" i="39"/>
  <c r="E75" i="39"/>
  <c r="F75" i="39"/>
  <c r="G75" i="39"/>
  <c r="H75" i="39"/>
  <c r="I75" i="39"/>
  <c r="B76" i="39"/>
  <c r="C76" i="39"/>
  <c r="D76" i="39"/>
  <c r="E76" i="39"/>
  <c r="F76" i="39"/>
  <c r="G76" i="39"/>
  <c r="H76" i="39"/>
  <c r="I76" i="39"/>
  <c r="B77" i="39"/>
  <c r="C77" i="39"/>
  <c r="D77" i="39"/>
  <c r="E77" i="39"/>
  <c r="F77" i="39"/>
  <c r="G77" i="39"/>
  <c r="H77" i="39"/>
  <c r="I77" i="39"/>
  <c r="B78" i="39"/>
  <c r="C78" i="39"/>
  <c r="D78" i="39"/>
  <c r="E78" i="39"/>
  <c r="F78" i="39"/>
  <c r="G78" i="39"/>
  <c r="H78" i="39"/>
  <c r="I78" i="39"/>
  <c r="B79" i="39"/>
  <c r="C79" i="39"/>
  <c r="D79" i="39"/>
  <c r="E79" i="39"/>
  <c r="F79" i="39"/>
  <c r="G79" i="39"/>
  <c r="H79" i="39"/>
  <c r="I79" i="39"/>
  <c r="B80" i="39"/>
  <c r="C80" i="39"/>
  <c r="D80" i="39"/>
  <c r="E80" i="39"/>
  <c r="F80" i="39"/>
  <c r="G80" i="39"/>
  <c r="H80" i="39"/>
  <c r="I80" i="39"/>
  <c r="B81" i="39"/>
  <c r="C81" i="39"/>
  <c r="D81" i="39"/>
  <c r="E81" i="39"/>
  <c r="F81" i="39"/>
  <c r="G81" i="39"/>
  <c r="H81" i="39"/>
  <c r="I81" i="39"/>
  <c r="B82" i="39"/>
  <c r="C82" i="39"/>
  <c r="D82" i="39"/>
  <c r="E82" i="39"/>
  <c r="F82" i="39"/>
  <c r="G82" i="39"/>
  <c r="H82" i="39"/>
  <c r="I82" i="39"/>
  <c r="B83" i="39"/>
  <c r="C83" i="39"/>
  <c r="D83" i="39"/>
  <c r="E83" i="39"/>
  <c r="F83" i="39"/>
  <c r="G83" i="39"/>
  <c r="H83" i="39"/>
  <c r="I83" i="39"/>
  <c r="B84" i="39"/>
  <c r="C84" i="39"/>
  <c r="D84" i="39"/>
  <c r="E84" i="39"/>
  <c r="F84" i="39"/>
  <c r="G84" i="39"/>
  <c r="H84" i="39"/>
  <c r="I84" i="39"/>
  <c r="B85" i="39"/>
  <c r="C85" i="39"/>
  <c r="D85" i="39"/>
  <c r="E85" i="39"/>
  <c r="F85" i="39"/>
  <c r="G85" i="39"/>
  <c r="H85" i="39"/>
  <c r="I85" i="39"/>
  <c r="B86" i="39"/>
  <c r="C86" i="39"/>
  <c r="D86" i="39"/>
  <c r="E86" i="39"/>
  <c r="F86" i="39"/>
  <c r="G86" i="39"/>
  <c r="H86" i="39"/>
  <c r="I86" i="39"/>
  <c r="B87" i="39"/>
  <c r="C87" i="39"/>
  <c r="D87" i="39"/>
  <c r="E87" i="39"/>
  <c r="F87" i="39"/>
  <c r="G87" i="39"/>
  <c r="H87" i="39"/>
  <c r="I87" i="39"/>
  <c r="B88" i="39"/>
  <c r="C88" i="39"/>
  <c r="D88" i="39"/>
  <c r="E88" i="39"/>
  <c r="F88" i="39"/>
  <c r="G88" i="39"/>
  <c r="H88" i="39"/>
  <c r="I88" i="39"/>
  <c r="B89" i="39"/>
  <c r="C89" i="39"/>
  <c r="D89" i="39"/>
  <c r="E89" i="39"/>
  <c r="F89" i="39"/>
  <c r="G89" i="39"/>
  <c r="H89" i="39"/>
  <c r="I89" i="39"/>
  <c r="B90" i="39"/>
  <c r="C90" i="39"/>
  <c r="D90" i="39"/>
  <c r="E90" i="39"/>
  <c r="F90" i="39"/>
  <c r="G90" i="39"/>
  <c r="H90" i="39"/>
  <c r="I90" i="39"/>
  <c r="B91" i="39"/>
  <c r="C91" i="39"/>
  <c r="D91" i="39"/>
  <c r="E91" i="39"/>
  <c r="F91" i="39"/>
  <c r="G91" i="39"/>
  <c r="H91" i="39"/>
  <c r="I91" i="39"/>
  <c r="B92" i="39"/>
  <c r="C92" i="39"/>
  <c r="D92" i="39"/>
  <c r="E92" i="39"/>
  <c r="F92" i="39"/>
  <c r="G92" i="39"/>
  <c r="H92" i="39"/>
  <c r="I92" i="39"/>
  <c r="B93" i="39"/>
  <c r="C93" i="39"/>
  <c r="D93" i="39"/>
  <c r="E93" i="39"/>
  <c r="F93" i="39"/>
  <c r="G93" i="39"/>
  <c r="H93" i="39"/>
  <c r="I93" i="39"/>
  <c r="B94" i="39"/>
  <c r="C94" i="39"/>
  <c r="D94" i="39"/>
  <c r="E94" i="39"/>
  <c r="F94" i="39"/>
  <c r="G94" i="39"/>
  <c r="H94" i="39"/>
  <c r="I94" i="39"/>
  <c r="B95" i="39"/>
  <c r="C95" i="39"/>
  <c r="D95" i="39"/>
  <c r="E95" i="39"/>
  <c r="F95" i="39"/>
  <c r="G95" i="39"/>
  <c r="H95" i="39"/>
  <c r="I95" i="39"/>
  <c r="B96" i="39"/>
  <c r="C96" i="39"/>
  <c r="D96" i="39"/>
  <c r="E96" i="39"/>
  <c r="F96" i="39"/>
  <c r="G96" i="39"/>
  <c r="H96" i="39"/>
  <c r="I96" i="39"/>
  <c r="B97" i="39"/>
  <c r="C97" i="39"/>
  <c r="D97" i="39"/>
  <c r="E97" i="39"/>
  <c r="F97" i="39"/>
  <c r="G97" i="39"/>
  <c r="H97" i="39"/>
  <c r="I97" i="39"/>
  <c r="B98" i="39"/>
  <c r="C98" i="39"/>
  <c r="D98" i="39"/>
  <c r="E98" i="39"/>
  <c r="F98" i="39"/>
  <c r="G98" i="39"/>
  <c r="H98" i="39"/>
  <c r="I98" i="39"/>
  <c r="B99" i="39"/>
  <c r="C99" i="39"/>
  <c r="D99" i="39"/>
  <c r="E99" i="39"/>
  <c r="F99" i="39"/>
  <c r="G99" i="39"/>
  <c r="H99" i="39"/>
  <c r="I99" i="39"/>
  <c r="B100" i="39"/>
  <c r="C100" i="39"/>
  <c r="D100" i="39"/>
  <c r="E100" i="39"/>
  <c r="F100" i="39"/>
  <c r="G100" i="39"/>
  <c r="H100" i="39"/>
  <c r="I100" i="39"/>
  <c r="B101" i="39"/>
  <c r="C101" i="39"/>
  <c r="D101" i="39"/>
  <c r="E101" i="39"/>
  <c r="F101" i="39"/>
  <c r="G101" i="39"/>
  <c r="H101" i="39"/>
  <c r="I101" i="39"/>
  <c r="B102" i="39"/>
  <c r="C102" i="39"/>
  <c r="D102" i="39"/>
  <c r="E102" i="39"/>
  <c r="F102" i="39"/>
  <c r="G102" i="39"/>
  <c r="H102" i="39"/>
  <c r="I102" i="39"/>
  <c r="B103" i="39"/>
  <c r="C103" i="39"/>
  <c r="D103" i="39"/>
  <c r="E103" i="39"/>
  <c r="F103" i="39"/>
  <c r="G103" i="39"/>
  <c r="H103" i="39"/>
  <c r="I103" i="39"/>
  <c r="B104" i="39"/>
  <c r="C104" i="39"/>
  <c r="D104" i="39"/>
  <c r="E104" i="39"/>
  <c r="F104" i="39"/>
  <c r="G104" i="39"/>
  <c r="H104" i="39"/>
  <c r="I104" i="39"/>
  <c r="B105" i="39"/>
  <c r="C105" i="39"/>
  <c r="D105" i="39"/>
  <c r="E105" i="39"/>
  <c r="F105" i="39"/>
  <c r="G105" i="39"/>
  <c r="H105" i="39"/>
  <c r="I105" i="39"/>
  <c r="B106" i="39"/>
  <c r="C106" i="39"/>
  <c r="D106" i="39"/>
  <c r="E106" i="39"/>
  <c r="F106" i="39"/>
  <c r="G106" i="39"/>
  <c r="H106" i="39"/>
  <c r="I106" i="39"/>
  <c r="B107" i="39"/>
  <c r="C107" i="39"/>
  <c r="D107" i="39"/>
  <c r="E107" i="39"/>
  <c r="F107" i="39"/>
  <c r="G107" i="39"/>
  <c r="H107" i="39"/>
  <c r="I107" i="39"/>
  <c r="B108" i="39"/>
  <c r="C108" i="39"/>
  <c r="D108" i="39"/>
  <c r="E108" i="39"/>
  <c r="F108" i="39"/>
  <c r="G108" i="39"/>
  <c r="H108" i="39"/>
  <c r="I108" i="39"/>
  <c r="B109" i="39"/>
  <c r="C109" i="39"/>
  <c r="D109" i="39"/>
  <c r="E109" i="39"/>
  <c r="F109" i="39"/>
  <c r="G109" i="39"/>
  <c r="H109" i="39"/>
  <c r="I109" i="39"/>
  <c r="C15" i="39"/>
  <c r="D15" i="39"/>
  <c r="E15" i="39"/>
  <c r="F15" i="39"/>
  <c r="G15" i="39"/>
  <c r="H15" i="39"/>
  <c r="I15" i="39"/>
  <c r="B15" i="39"/>
  <c r="A16" i="39"/>
  <c r="A17" i="39"/>
  <c r="A18" i="39"/>
  <c r="A19" i="39"/>
  <c r="A20" i="39"/>
  <c r="A21" i="39"/>
  <c r="A22" i="39"/>
  <c r="A23" i="39"/>
  <c r="A24" i="39"/>
  <c r="A25" i="39"/>
  <c r="A26" i="39"/>
  <c r="A27" i="39"/>
  <c r="A28" i="39"/>
  <c r="A29" i="39"/>
  <c r="A30" i="39"/>
  <c r="A31" i="39"/>
  <c r="A32" i="39"/>
  <c r="A33" i="39"/>
  <c r="A34" i="39"/>
  <c r="A35" i="39"/>
  <c r="A36" i="39"/>
  <c r="A37" i="39"/>
  <c r="A38" i="39"/>
  <c r="A39" i="39"/>
  <c r="A40" i="39"/>
  <c r="A41" i="39"/>
  <c r="A42" i="39"/>
  <c r="A43" i="39"/>
  <c r="A44" i="39"/>
  <c r="A45" i="39"/>
  <c r="A46" i="39"/>
  <c r="A47" i="39"/>
  <c r="A48" i="39"/>
  <c r="A49" i="39"/>
  <c r="A50" i="39"/>
  <c r="A51" i="39"/>
  <c r="A52" i="39"/>
  <c r="A53" i="39"/>
  <c r="A54" i="39"/>
  <c r="A55" i="39"/>
  <c r="A56" i="39"/>
  <c r="A57" i="39"/>
  <c r="A58" i="39"/>
  <c r="A59" i="39"/>
  <c r="A60" i="39"/>
  <c r="A61" i="39"/>
  <c r="A62" i="39"/>
  <c r="A63" i="39"/>
  <c r="A64" i="39"/>
  <c r="A65" i="39"/>
  <c r="A66" i="39"/>
  <c r="A67" i="39"/>
  <c r="A68" i="39"/>
  <c r="A69" i="39"/>
  <c r="A70" i="39"/>
  <c r="A71" i="39"/>
  <c r="A72" i="39"/>
  <c r="A73" i="39"/>
  <c r="A74" i="39"/>
  <c r="A75" i="39"/>
  <c r="A76" i="39"/>
  <c r="A77" i="39"/>
  <c r="A78" i="39"/>
  <c r="A79" i="39"/>
  <c r="A80" i="39"/>
  <c r="A81" i="39"/>
  <c r="A82" i="39"/>
  <c r="A83" i="39"/>
  <c r="A84" i="39"/>
  <c r="A85" i="39"/>
  <c r="A86" i="39"/>
  <c r="A87" i="39"/>
  <c r="A88" i="39"/>
  <c r="A89" i="39"/>
  <c r="A90" i="39"/>
  <c r="A91" i="39"/>
  <c r="A92" i="39"/>
  <c r="A93" i="39"/>
  <c r="A94" i="39"/>
  <c r="A95" i="39"/>
  <c r="A96" i="39"/>
  <c r="A97" i="39"/>
  <c r="A98" i="39"/>
  <c r="A99" i="39"/>
  <c r="A100" i="39"/>
  <c r="A101" i="39"/>
  <c r="A102" i="39"/>
  <c r="A103" i="39"/>
  <c r="A104" i="39"/>
  <c r="A105" i="39"/>
  <c r="A106" i="39"/>
  <c r="A107" i="39"/>
  <c r="A108" i="39"/>
  <c r="A109" i="39"/>
  <c r="A15" i="39"/>
  <c r="A4" i="39"/>
  <c r="B17" i="38"/>
  <c r="C17" i="38"/>
  <c r="D17" i="38"/>
  <c r="E17" i="38"/>
  <c r="F17" i="38"/>
  <c r="G17" i="38"/>
  <c r="H17" i="38"/>
  <c r="I17" i="38"/>
  <c r="B18" i="38"/>
  <c r="C18" i="38"/>
  <c r="D18" i="38"/>
  <c r="E18" i="38"/>
  <c r="F18" i="38"/>
  <c r="G18" i="38"/>
  <c r="H18" i="38"/>
  <c r="I18" i="38"/>
  <c r="B19" i="38"/>
  <c r="C19" i="38"/>
  <c r="D19" i="38"/>
  <c r="E19" i="38"/>
  <c r="F19" i="38"/>
  <c r="G19" i="38"/>
  <c r="H19" i="38"/>
  <c r="I19" i="38"/>
  <c r="B20" i="38"/>
  <c r="C20" i="38"/>
  <c r="D20" i="38"/>
  <c r="E20" i="38"/>
  <c r="F20" i="38"/>
  <c r="G20" i="38"/>
  <c r="H20" i="38"/>
  <c r="I20" i="38"/>
  <c r="B21" i="38"/>
  <c r="C21" i="38"/>
  <c r="D21" i="38"/>
  <c r="E21" i="38"/>
  <c r="F21" i="38"/>
  <c r="G21" i="38"/>
  <c r="H21" i="38"/>
  <c r="I21" i="38"/>
  <c r="B22" i="38"/>
  <c r="C22" i="38"/>
  <c r="D22" i="38"/>
  <c r="E22" i="38"/>
  <c r="F22" i="38"/>
  <c r="G22" i="38"/>
  <c r="H22" i="38"/>
  <c r="I22" i="38"/>
  <c r="B23" i="38"/>
  <c r="C23" i="38"/>
  <c r="D23" i="38"/>
  <c r="E23" i="38"/>
  <c r="F23" i="38"/>
  <c r="G23" i="38"/>
  <c r="H23" i="38"/>
  <c r="I23" i="38"/>
  <c r="B24" i="38"/>
  <c r="C24" i="38"/>
  <c r="D24" i="38"/>
  <c r="E24" i="38"/>
  <c r="F24" i="38"/>
  <c r="G24" i="38"/>
  <c r="H24" i="38"/>
  <c r="I24" i="38"/>
  <c r="B25" i="38"/>
  <c r="C25" i="38"/>
  <c r="D25" i="38"/>
  <c r="E25" i="38"/>
  <c r="F25" i="38"/>
  <c r="G25" i="38"/>
  <c r="H25" i="38"/>
  <c r="I25" i="38"/>
  <c r="B26" i="38"/>
  <c r="C26" i="38"/>
  <c r="D26" i="38"/>
  <c r="E26" i="38"/>
  <c r="F26" i="38"/>
  <c r="G26" i="38"/>
  <c r="H26" i="38"/>
  <c r="I26" i="38"/>
  <c r="B27" i="38"/>
  <c r="C27" i="38"/>
  <c r="D27" i="38"/>
  <c r="E27" i="38"/>
  <c r="F27" i="38"/>
  <c r="G27" i="38"/>
  <c r="H27" i="38"/>
  <c r="I27" i="38"/>
  <c r="B28" i="38"/>
  <c r="C28" i="38"/>
  <c r="D28" i="38"/>
  <c r="E28" i="38"/>
  <c r="F28" i="38"/>
  <c r="G28" i="38"/>
  <c r="H28" i="38"/>
  <c r="I28" i="38"/>
  <c r="B29" i="38"/>
  <c r="C29" i="38"/>
  <c r="D29" i="38"/>
  <c r="E29" i="38"/>
  <c r="F29" i="38"/>
  <c r="G29" i="38"/>
  <c r="H29" i="38"/>
  <c r="I29" i="38"/>
  <c r="B30" i="38"/>
  <c r="C30" i="38"/>
  <c r="D30" i="38"/>
  <c r="E30" i="38"/>
  <c r="F30" i="38"/>
  <c r="G30" i="38"/>
  <c r="H30" i="38"/>
  <c r="I30" i="38"/>
  <c r="B31" i="38"/>
  <c r="C31" i="38"/>
  <c r="D31" i="38"/>
  <c r="E31" i="38"/>
  <c r="F31" i="38"/>
  <c r="G31" i="38"/>
  <c r="H31" i="38"/>
  <c r="I31" i="38"/>
  <c r="B32" i="38"/>
  <c r="C32" i="38"/>
  <c r="D32" i="38"/>
  <c r="E32" i="38"/>
  <c r="F32" i="38"/>
  <c r="G32" i="38"/>
  <c r="H32" i="38"/>
  <c r="I32" i="38"/>
  <c r="B33" i="38"/>
  <c r="C33" i="38"/>
  <c r="D33" i="38"/>
  <c r="E33" i="38"/>
  <c r="F33" i="38"/>
  <c r="G33" i="38"/>
  <c r="H33" i="38"/>
  <c r="I33" i="38"/>
  <c r="B34" i="38"/>
  <c r="C34" i="38"/>
  <c r="D34" i="38"/>
  <c r="E34" i="38"/>
  <c r="F34" i="38"/>
  <c r="G34" i="38"/>
  <c r="H34" i="38"/>
  <c r="I34" i="38"/>
  <c r="B35" i="38"/>
  <c r="C35" i="38"/>
  <c r="D35" i="38"/>
  <c r="E35" i="38"/>
  <c r="F35" i="38"/>
  <c r="G35" i="38"/>
  <c r="H35" i="38"/>
  <c r="I35" i="38"/>
  <c r="B36" i="38"/>
  <c r="C36" i="38"/>
  <c r="D36" i="38"/>
  <c r="E36" i="38"/>
  <c r="F36" i="38"/>
  <c r="G36" i="38"/>
  <c r="H36" i="38"/>
  <c r="I36" i="38"/>
  <c r="B37" i="38"/>
  <c r="C37" i="38"/>
  <c r="D37" i="38"/>
  <c r="E37" i="38"/>
  <c r="F37" i="38"/>
  <c r="G37" i="38"/>
  <c r="H37" i="38"/>
  <c r="I37" i="38"/>
  <c r="B38" i="38"/>
  <c r="C38" i="38"/>
  <c r="D38" i="38"/>
  <c r="E38" i="38"/>
  <c r="F38" i="38"/>
  <c r="G38" i="38"/>
  <c r="H38" i="38"/>
  <c r="I38" i="38"/>
  <c r="B39" i="38"/>
  <c r="C39" i="38"/>
  <c r="D39" i="38"/>
  <c r="E39" i="38"/>
  <c r="F39" i="38"/>
  <c r="G39" i="38"/>
  <c r="H39" i="38"/>
  <c r="I39" i="38"/>
  <c r="B40" i="38"/>
  <c r="C40" i="38"/>
  <c r="D40" i="38"/>
  <c r="E40" i="38"/>
  <c r="F40" i="38"/>
  <c r="G40" i="38"/>
  <c r="H40" i="38"/>
  <c r="I40" i="38"/>
  <c r="B41" i="38"/>
  <c r="C41" i="38"/>
  <c r="D41" i="38"/>
  <c r="E41" i="38"/>
  <c r="F41" i="38"/>
  <c r="G41" i="38"/>
  <c r="H41" i="38"/>
  <c r="I41" i="38"/>
  <c r="B42" i="38"/>
  <c r="C42" i="38"/>
  <c r="D42" i="38"/>
  <c r="E42" i="38"/>
  <c r="F42" i="38"/>
  <c r="G42" i="38"/>
  <c r="H42" i="38"/>
  <c r="I42" i="38"/>
  <c r="B43" i="38"/>
  <c r="C43" i="38"/>
  <c r="D43" i="38"/>
  <c r="E43" i="38"/>
  <c r="F43" i="38"/>
  <c r="G43" i="38"/>
  <c r="H43" i="38"/>
  <c r="I43" i="38"/>
  <c r="B44" i="38"/>
  <c r="C44" i="38"/>
  <c r="D44" i="38"/>
  <c r="E44" i="38"/>
  <c r="F44" i="38"/>
  <c r="G44" i="38"/>
  <c r="H44" i="38"/>
  <c r="I44" i="38"/>
  <c r="B45" i="38"/>
  <c r="C45" i="38"/>
  <c r="D45" i="38"/>
  <c r="E45" i="38"/>
  <c r="F45" i="38"/>
  <c r="G45" i="38"/>
  <c r="H45" i="38"/>
  <c r="I45" i="38"/>
  <c r="B46" i="38"/>
  <c r="C46" i="38"/>
  <c r="D46" i="38"/>
  <c r="E46" i="38"/>
  <c r="F46" i="38"/>
  <c r="G46" i="38"/>
  <c r="H46" i="38"/>
  <c r="I46" i="38"/>
  <c r="B47" i="38"/>
  <c r="C47" i="38"/>
  <c r="D47" i="38"/>
  <c r="E47" i="38"/>
  <c r="F47" i="38"/>
  <c r="G47" i="38"/>
  <c r="H47" i="38"/>
  <c r="I47" i="38"/>
  <c r="B48" i="38"/>
  <c r="C48" i="38"/>
  <c r="D48" i="38"/>
  <c r="E48" i="38"/>
  <c r="F48" i="38"/>
  <c r="G48" i="38"/>
  <c r="H48" i="38"/>
  <c r="I48" i="38"/>
  <c r="B49" i="38"/>
  <c r="C49" i="38"/>
  <c r="D49" i="38"/>
  <c r="E49" i="38"/>
  <c r="F49" i="38"/>
  <c r="G49" i="38"/>
  <c r="H49" i="38"/>
  <c r="I49" i="38"/>
  <c r="B50" i="38"/>
  <c r="C50" i="38"/>
  <c r="D50" i="38"/>
  <c r="E50" i="38"/>
  <c r="F50" i="38"/>
  <c r="G50" i="38"/>
  <c r="H50" i="38"/>
  <c r="I50" i="38"/>
  <c r="B51" i="38"/>
  <c r="C51" i="38"/>
  <c r="D51" i="38"/>
  <c r="E51" i="38"/>
  <c r="F51" i="38"/>
  <c r="G51" i="38"/>
  <c r="H51" i="38"/>
  <c r="I51" i="38"/>
  <c r="B52" i="38"/>
  <c r="C52" i="38"/>
  <c r="D52" i="38"/>
  <c r="E52" i="38"/>
  <c r="F52" i="38"/>
  <c r="G52" i="38"/>
  <c r="H52" i="38"/>
  <c r="I52" i="38"/>
  <c r="B53" i="38"/>
  <c r="C53" i="38"/>
  <c r="D53" i="38"/>
  <c r="E53" i="38"/>
  <c r="F53" i="38"/>
  <c r="G53" i="38"/>
  <c r="H53" i="38"/>
  <c r="I53" i="38"/>
  <c r="B54" i="38"/>
  <c r="C54" i="38"/>
  <c r="D54" i="38"/>
  <c r="E54" i="38"/>
  <c r="F54" i="38"/>
  <c r="G54" i="38"/>
  <c r="H54" i="38"/>
  <c r="I54" i="38"/>
  <c r="B55" i="38"/>
  <c r="C55" i="38"/>
  <c r="D55" i="38"/>
  <c r="E55" i="38"/>
  <c r="F55" i="38"/>
  <c r="G55" i="38"/>
  <c r="H55" i="38"/>
  <c r="I55" i="38"/>
  <c r="B56" i="38"/>
  <c r="C56" i="38"/>
  <c r="D56" i="38"/>
  <c r="E56" i="38"/>
  <c r="F56" i="38"/>
  <c r="G56" i="38"/>
  <c r="H56" i="38"/>
  <c r="I56" i="38"/>
  <c r="B57" i="38"/>
  <c r="C57" i="38"/>
  <c r="D57" i="38"/>
  <c r="E57" i="38"/>
  <c r="F57" i="38"/>
  <c r="G57" i="38"/>
  <c r="H57" i="38"/>
  <c r="I57" i="38"/>
  <c r="B58" i="38"/>
  <c r="C58" i="38"/>
  <c r="D58" i="38"/>
  <c r="E58" i="38"/>
  <c r="F58" i="38"/>
  <c r="G58" i="38"/>
  <c r="H58" i="38"/>
  <c r="I58" i="38"/>
  <c r="B59" i="38"/>
  <c r="C59" i="38"/>
  <c r="D59" i="38"/>
  <c r="E59" i="38"/>
  <c r="F59" i="38"/>
  <c r="G59" i="38"/>
  <c r="H59" i="38"/>
  <c r="I59" i="38"/>
  <c r="B60" i="38"/>
  <c r="C60" i="38"/>
  <c r="D60" i="38"/>
  <c r="E60" i="38"/>
  <c r="F60" i="38"/>
  <c r="G60" i="38"/>
  <c r="H60" i="38"/>
  <c r="I60" i="38"/>
  <c r="B61" i="38"/>
  <c r="C61" i="38"/>
  <c r="D61" i="38"/>
  <c r="E61" i="38"/>
  <c r="F61" i="38"/>
  <c r="G61" i="38"/>
  <c r="H61" i="38"/>
  <c r="I61" i="38"/>
  <c r="B62" i="38"/>
  <c r="C62" i="38"/>
  <c r="D62" i="38"/>
  <c r="E62" i="38"/>
  <c r="F62" i="38"/>
  <c r="G62" i="38"/>
  <c r="H62" i="38"/>
  <c r="I62" i="38"/>
  <c r="B63" i="38"/>
  <c r="C63" i="38"/>
  <c r="D63" i="38"/>
  <c r="E63" i="38"/>
  <c r="F63" i="38"/>
  <c r="G63" i="38"/>
  <c r="H63" i="38"/>
  <c r="I63" i="38"/>
  <c r="B64" i="38"/>
  <c r="C64" i="38"/>
  <c r="D64" i="38"/>
  <c r="E64" i="38"/>
  <c r="F64" i="38"/>
  <c r="G64" i="38"/>
  <c r="H64" i="38"/>
  <c r="I64" i="38"/>
  <c r="B65" i="38"/>
  <c r="C65" i="38"/>
  <c r="D65" i="38"/>
  <c r="E65" i="38"/>
  <c r="F65" i="38"/>
  <c r="G65" i="38"/>
  <c r="H65" i="38"/>
  <c r="I65" i="38"/>
  <c r="B66" i="38"/>
  <c r="C66" i="38"/>
  <c r="D66" i="38"/>
  <c r="E66" i="38"/>
  <c r="F66" i="38"/>
  <c r="G66" i="38"/>
  <c r="H66" i="38"/>
  <c r="I66" i="38"/>
  <c r="B67" i="38"/>
  <c r="C67" i="38"/>
  <c r="D67" i="38"/>
  <c r="E67" i="38"/>
  <c r="F67" i="38"/>
  <c r="G67" i="38"/>
  <c r="H67" i="38"/>
  <c r="I67" i="38"/>
  <c r="B68" i="38"/>
  <c r="C68" i="38"/>
  <c r="D68" i="38"/>
  <c r="E68" i="38"/>
  <c r="F68" i="38"/>
  <c r="G68" i="38"/>
  <c r="H68" i="38"/>
  <c r="I68" i="38"/>
  <c r="B69" i="38"/>
  <c r="C69" i="38"/>
  <c r="D69" i="38"/>
  <c r="E69" i="38"/>
  <c r="F69" i="38"/>
  <c r="G69" i="38"/>
  <c r="H69" i="38"/>
  <c r="I69" i="38"/>
  <c r="B70" i="38"/>
  <c r="C70" i="38"/>
  <c r="D70" i="38"/>
  <c r="E70" i="38"/>
  <c r="F70" i="38"/>
  <c r="G70" i="38"/>
  <c r="H70" i="38"/>
  <c r="I70" i="38"/>
  <c r="B71" i="38"/>
  <c r="C71" i="38"/>
  <c r="D71" i="38"/>
  <c r="E71" i="38"/>
  <c r="F71" i="38"/>
  <c r="G71" i="38"/>
  <c r="H71" i="38"/>
  <c r="I71" i="38"/>
  <c r="B72" i="38"/>
  <c r="C72" i="38"/>
  <c r="D72" i="38"/>
  <c r="E72" i="38"/>
  <c r="F72" i="38"/>
  <c r="G72" i="38"/>
  <c r="H72" i="38"/>
  <c r="I72" i="38"/>
  <c r="B73" i="38"/>
  <c r="C73" i="38"/>
  <c r="D73" i="38"/>
  <c r="E73" i="38"/>
  <c r="F73" i="38"/>
  <c r="G73" i="38"/>
  <c r="H73" i="38"/>
  <c r="I73" i="38"/>
  <c r="B74" i="38"/>
  <c r="C74" i="38"/>
  <c r="D74" i="38"/>
  <c r="E74" i="38"/>
  <c r="F74" i="38"/>
  <c r="G74" i="38"/>
  <c r="H74" i="38"/>
  <c r="I74" i="38"/>
  <c r="B75" i="38"/>
  <c r="C75" i="38"/>
  <c r="D75" i="38"/>
  <c r="E75" i="38"/>
  <c r="F75" i="38"/>
  <c r="G75" i="38"/>
  <c r="H75" i="38"/>
  <c r="I75" i="38"/>
  <c r="B76" i="38"/>
  <c r="C76" i="38"/>
  <c r="D76" i="38"/>
  <c r="E76" i="38"/>
  <c r="F76" i="38"/>
  <c r="G76" i="38"/>
  <c r="H76" i="38"/>
  <c r="I76" i="38"/>
  <c r="B77" i="38"/>
  <c r="C77" i="38"/>
  <c r="D77" i="38"/>
  <c r="E77" i="38"/>
  <c r="F77" i="38"/>
  <c r="G77" i="38"/>
  <c r="H77" i="38"/>
  <c r="I77" i="38"/>
  <c r="B78" i="38"/>
  <c r="C78" i="38"/>
  <c r="D78" i="38"/>
  <c r="E78" i="38"/>
  <c r="F78" i="38"/>
  <c r="G78" i="38"/>
  <c r="H78" i="38"/>
  <c r="I78" i="38"/>
  <c r="B79" i="38"/>
  <c r="C79" i="38"/>
  <c r="D79" i="38"/>
  <c r="E79" i="38"/>
  <c r="F79" i="38"/>
  <c r="G79" i="38"/>
  <c r="H79" i="38"/>
  <c r="I79" i="38"/>
  <c r="B80" i="38"/>
  <c r="C80" i="38"/>
  <c r="D80" i="38"/>
  <c r="E80" i="38"/>
  <c r="F80" i="38"/>
  <c r="G80" i="38"/>
  <c r="H80" i="38"/>
  <c r="I80" i="38"/>
  <c r="B81" i="38"/>
  <c r="C81" i="38"/>
  <c r="D81" i="38"/>
  <c r="E81" i="38"/>
  <c r="F81" i="38"/>
  <c r="G81" i="38"/>
  <c r="H81" i="38"/>
  <c r="I81" i="38"/>
  <c r="B82" i="38"/>
  <c r="C82" i="38"/>
  <c r="D82" i="38"/>
  <c r="E82" i="38"/>
  <c r="F82" i="38"/>
  <c r="G82" i="38"/>
  <c r="H82" i="38"/>
  <c r="I82" i="38"/>
  <c r="B83" i="38"/>
  <c r="C83" i="38"/>
  <c r="D83" i="38"/>
  <c r="E83" i="38"/>
  <c r="F83" i="38"/>
  <c r="G83" i="38"/>
  <c r="H83" i="38"/>
  <c r="I83" i="38"/>
  <c r="B84" i="38"/>
  <c r="C84" i="38"/>
  <c r="D84" i="38"/>
  <c r="E84" i="38"/>
  <c r="F84" i="38"/>
  <c r="G84" i="38"/>
  <c r="H84" i="38"/>
  <c r="I84" i="38"/>
  <c r="B85" i="38"/>
  <c r="C85" i="38"/>
  <c r="D85" i="38"/>
  <c r="E85" i="38"/>
  <c r="F85" i="38"/>
  <c r="G85" i="38"/>
  <c r="H85" i="38"/>
  <c r="I85" i="38"/>
  <c r="B86" i="38"/>
  <c r="C86" i="38"/>
  <c r="D86" i="38"/>
  <c r="E86" i="38"/>
  <c r="F86" i="38"/>
  <c r="G86" i="38"/>
  <c r="H86" i="38"/>
  <c r="I86" i="38"/>
  <c r="B87" i="38"/>
  <c r="C87" i="38"/>
  <c r="D87" i="38"/>
  <c r="E87" i="38"/>
  <c r="F87" i="38"/>
  <c r="G87" i="38"/>
  <c r="H87" i="38"/>
  <c r="I87" i="38"/>
  <c r="B88" i="38"/>
  <c r="C88" i="38"/>
  <c r="D88" i="38"/>
  <c r="E88" i="38"/>
  <c r="F88" i="38"/>
  <c r="G88" i="38"/>
  <c r="H88" i="38"/>
  <c r="I88" i="38"/>
  <c r="B89" i="38"/>
  <c r="C89" i="38"/>
  <c r="D89" i="38"/>
  <c r="E89" i="38"/>
  <c r="F89" i="38"/>
  <c r="G89" i="38"/>
  <c r="H89" i="38"/>
  <c r="I89" i="38"/>
  <c r="B90" i="38"/>
  <c r="C90" i="38"/>
  <c r="D90" i="38"/>
  <c r="E90" i="38"/>
  <c r="F90" i="38"/>
  <c r="G90" i="38"/>
  <c r="H90" i="38"/>
  <c r="I90" i="38"/>
  <c r="B91" i="38"/>
  <c r="C91" i="38"/>
  <c r="D91" i="38"/>
  <c r="E91" i="38"/>
  <c r="F91" i="38"/>
  <c r="G91" i="38"/>
  <c r="H91" i="38"/>
  <c r="I91" i="38"/>
  <c r="B92" i="38"/>
  <c r="C92" i="38"/>
  <c r="D92" i="38"/>
  <c r="E92" i="38"/>
  <c r="F92" i="38"/>
  <c r="G92" i="38"/>
  <c r="H92" i="38"/>
  <c r="I92" i="38"/>
  <c r="B93" i="38"/>
  <c r="C93" i="38"/>
  <c r="D93" i="38"/>
  <c r="E93" i="38"/>
  <c r="F93" i="38"/>
  <c r="G93" i="38"/>
  <c r="H93" i="38"/>
  <c r="I93" i="38"/>
  <c r="B94" i="38"/>
  <c r="C94" i="38"/>
  <c r="D94" i="38"/>
  <c r="E94" i="38"/>
  <c r="F94" i="38"/>
  <c r="G94" i="38"/>
  <c r="H94" i="38"/>
  <c r="I94" i="38"/>
  <c r="B95" i="38"/>
  <c r="C95" i="38"/>
  <c r="D95" i="38"/>
  <c r="E95" i="38"/>
  <c r="F95" i="38"/>
  <c r="G95" i="38"/>
  <c r="H95" i="38"/>
  <c r="I95" i="38"/>
  <c r="B96" i="38"/>
  <c r="C96" i="38"/>
  <c r="D96" i="38"/>
  <c r="E96" i="38"/>
  <c r="F96" i="38"/>
  <c r="G96" i="38"/>
  <c r="H96" i="38"/>
  <c r="I96" i="38"/>
  <c r="B97" i="38"/>
  <c r="C97" i="38"/>
  <c r="D97" i="38"/>
  <c r="E97" i="38"/>
  <c r="F97" i="38"/>
  <c r="G97" i="38"/>
  <c r="H97" i="38"/>
  <c r="I97" i="38"/>
  <c r="B98" i="38"/>
  <c r="C98" i="38"/>
  <c r="D98" i="38"/>
  <c r="E98" i="38"/>
  <c r="F98" i="38"/>
  <c r="G98" i="38"/>
  <c r="H98" i="38"/>
  <c r="I98" i="38"/>
  <c r="B99" i="38"/>
  <c r="C99" i="38"/>
  <c r="D99" i="38"/>
  <c r="E99" i="38"/>
  <c r="F99" i="38"/>
  <c r="G99" i="38"/>
  <c r="H99" i="38"/>
  <c r="I99" i="38"/>
  <c r="B100" i="38"/>
  <c r="C100" i="38"/>
  <c r="D100" i="38"/>
  <c r="E100" i="38"/>
  <c r="F100" i="38"/>
  <c r="G100" i="38"/>
  <c r="H100" i="38"/>
  <c r="I100" i="38"/>
  <c r="B101" i="38"/>
  <c r="C101" i="38"/>
  <c r="D101" i="38"/>
  <c r="E101" i="38"/>
  <c r="F101" i="38"/>
  <c r="G101" i="38"/>
  <c r="H101" i="38"/>
  <c r="I101" i="38"/>
  <c r="B102" i="38"/>
  <c r="C102" i="38"/>
  <c r="D102" i="38"/>
  <c r="E102" i="38"/>
  <c r="F102" i="38"/>
  <c r="G102" i="38"/>
  <c r="H102" i="38"/>
  <c r="I102" i="38"/>
  <c r="B103" i="38"/>
  <c r="C103" i="38"/>
  <c r="D103" i="38"/>
  <c r="E103" i="38"/>
  <c r="F103" i="38"/>
  <c r="G103" i="38"/>
  <c r="H103" i="38"/>
  <c r="I103" i="38"/>
  <c r="B104" i="38"/>
  <c r="C104" i="38"/>
  <c r="D104" i="38"/>
  <c r="E104" i="38"/>
  <c r="F104" i="38"/>
  <c r="G104" i="38"/>
  <c r="H104" i="38"/>
  <c r="I104" i="38"/>
  <c r="B105" i="38"/>
  <c r="C105" i="38"/>
  <c r="D105" i="38"/>
  <c r="E105" i="38"/>
  <c r="F105" i="38"/>
  <c r="G105" i="38"/>
  <c r="H105" i="38"/>
  <c r="I105" i="38"/>
  <c r="B106" i="38"/>
  <c r="C106" i="38"/>
  <c r="D106" i="38"/>
  <c r="E106" i="38"/>
  <c r="F106" i="38"/>
  <c r="G106" i="38"/>
  <c r="H106" i="38"/>
  <c r="I106" i="38"/>
  <c r="B107" i="38"/>
  <c r="C107" i="38"/>
  <c r="D107" i="38"/>
  <c r="E107" i="38"/>
  <c r="F107" i="38"/>
  <c r="G107" i="38"/>
  <c r="H107" i="38"/>
  <c r="I107" i="38"/>
  <c r="B108" i="38"/>
  <c r="C108" i="38"/>
  <c r="D108" i="38"/>
  <c r="E108" i="38"/>
  <c r="F108" i="38"/>
  <c r="G108" i="38"/>
  <c r="H108" i="38"/>
  <c r="I108" i="38"/>
  <c r="B109" i="38"/>
  <c r="C109" i="38"/>
  <c r="D109" i="38"/>
  <c r="E109" i="38"/>
  <c r="F109" i="38"/>
  <c r="G109" i="38"/>
  <c r="H109" i="38"/>
  <c r="I109" i="38"/>
  <c r="C15" i="38"/>
  <c r="D15" i="38"/>
  <c r="E15" i="38"/>
  <c r="F15" i="38"/>
  <c r="G15" i="38"/>
  <c r="H15" i="38"/>
  <c r="I15" i="38"/>
  <c r="B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45" i="38"/>
  <c r="A46" i="38"/>
  <c r="A47" i="38"/>
  <c r="A48" i="38"/>
  <c r="A49" i="38"/>
  <c r="A50" i="38"/>
  <c r="A51" i="38"/>
  <c r="A52" i="38"/>
  <c r="A53" i="38"/>
  <c r="A54" i="38"/>
  <c r="A55" i="38"/>
  <c r="A56" i="38"/>
  <c r="A57" i="38"/>
  <c r="A58" i="38"/>
  <c r="A59" i="38"/>
  <c r="A60" i="38"/>
  <c r="A61" i="38"/>
  <c r="A62" i="38"/>
  <c r="A63" i="38"/>
  <c r="A64" i="38"/>
  <c r="A65" i="38"/>
  <c r="A66" i="38"/>
  <c r="A67" i="38"/>
  <c r="A68" i="38"/>
  <c r="A69" i="38"/>
  <c r="A70" i="38"/>
  <c r="A71" i="38"/>
  <c r="A72" i="38"/>
  <c r="A73" i="38"/>
  <c r="A74" i="38"/>
  <c r="A75" i="38"/>
  <c r="A76" i="38"/>
  <c r="A77" i="38"/>
  <c r="A78" i="38"/>
  <c r="A79" i="38"/>
  <c r="A80" i="38"/>
  <c r="A81" i="38"/>
  <c r="A82" i="38"/>
  <c r="A83" i="38"/>
  <c r="A84" i="38"/>
  <c r="A85" i="38"/>
  <c r="A86" i="38"/>
  <c r="A87" i="38"/>
  <c r="A88" i="38"/>
  <c r="A89" i="38"/>
  <c r="A90" i="38"/>
  <c r="A91" i="38"/>
  <c r="A92" i="38"/>
  <c r="A93" i="38"/>
  <c r="A94" i="38"/>
  <c r="A95" i="38"/>
  <c r="A96" i="38"/>
  <c r="A97" i="38"/>
  <c r="A98" i="38"/>
  <c r="A99" i="38"/>
  <c r="A100" i="38"/>
  <c r="A101" i="38"/>
  <c r="A102" i="38"/>
  <c r="A103" i="38"/>
  <c r="A104" i="38"/>
  <c r="A105" i="38"/>
  <c r="A106" i="38"/>
  <c r="A107" i="38"/>
  <c r="A108" i="38"/>
  <c r="A109" i="38"/>
  <c r="A15" i="38"/>
  <c r="A4" i="38"/>
  <c r="B17" i="37"/>
  <c r="C17" i="37"/>
  <c r="D17" i="37"/>
  <c r="E17" i="37"/>
  <c r="F17" i="37"/>
  <c r="G17" i="37"/>
  <c r="H17" i="37"/>
  <c r="I17" i="37"/>
  <c r="B18" i="37"/>
  <c r="C18" i="37"/>
  <c r="D18" i="37"/>
  <c r="E18" i="37"/>
  <c r="F18" i="37"/>
  <c r="G18" i="37"/>
  <c r="H18" i="37"/>
  <c r="I18" i="37"/>
  <c r="B19" i="37"/>
  <c r="C19" i="37"/>
  <c r="D19" i="37"/>
  <c r="E19" i="37"/>
  <c r="F19" i="37"/>
  <c r="G19" i="37"/>
  <c r="H19" i="37"/>
  <c r="I19" i="37"/>
  <c r="B20" i="37"/>
  <c r="C20" i="37"/>
  <c r="D20" i="37"/>
  <c r="E20" i="37"/>
  <c r="F20" i="37"/>
  <c r="G20" i="37"/>
  <c r="H20" i="37"/>
  <c r="I20" i="37"/>
  <c r="B21" i="37"/>
  <c r="C21" i="37"/>
  <c r="D21" i="37"/>
  <c r="E21" i="37"/>
  <c r="F21" i="37"/>
  <c r="G21" i="37"/>
  <c r="H21" i="37"/>
  <c r="I21" i="37"/>
  <c r="B22" i="37"/>
  <c r="C22" i="37"/>
  <c r="D22" i="37"/>
  <c r="E22" i="37"/>
  <c r="F22" i="37"/>
  <c r="G22" i="37"/>
  <c r="H22" i="37"/>
  <c r="I22" i="37"/>
  <c r="B23" i="37"/>
  <c r="C23" i="37"/>
  <c r="D23" i="37"/>
  <c r="E23" i="37"/>
  <c r="F23" i="37"/>
  <c r="G23" i="37"/>
  <c r="H23" i="37"/>
  <c r="I23" i="37"/>
  <c r="B24" i="37"/>
  <c r="C24" i="37"/>
  <c r="D24" i="37"/>
  <c r="E24" i="37"/>
  <c r="F24" i="37"/>
  <c r="G24" i="37"/>
  <c r="H24" i="37"/>
  <c r="I24" i="37"/>
  <c r="B25" i="37"/>
  <c r="C25" i="37"/>
  <c r="D25" i="37"/>
  <c r="E25" i="37"/>
  <c r="F25" i="37"/>
  <c r="G25" i="37"/>
  <c r="H25" i="37"/>
  <c r="I25" i="37"/>
  <c r="B26" i="37"/>
  <c r="C26" i="37"/>
  <c r="D26" i="37"/>
  <c r="E26" i="37"/>
  <c r="F26" i="37"/>
  <c r="G26" i="37"/>
  <c r="H26" i="37"/>
  <c r="I26" i="37"/>
  <c r="B27" i="37"/>
  <c r="C27" i="37"/>
  <c r="D27" i="37"/>
  <c r="E27" i="37"/>
  <c r="F27" i="37"/>
  <c r="G27" i="37"/>
  <c r="H27" i="37"/>
  <c r="I27" i="37"/>
  <c r="B28" i="37"/>
  <c r="C28" i="37"/>
  <c r="D28" i="37"/>
  <c r="E28" i="37"/>
  <c r="F28" i="37"/>
  <c r="G28" i="37"/>
  <c r="H28" i="37"/>
  <c r="I28" i="37"/>
  <c r="B29" i="37"/>
  <c r="C29" i="37"/>
  <c r="D29" i="37"/>
  <c r="E29" i="37"/>
  <c r="F29" i="37"/>
  <c r="G29" i="37"/>
  <c r="H29" i="37"/>
  <c r="I29" i="37"/>
  <c r="B30" i="37"/>
  <c r="C30" i="37"/>
  <c r="D30" i="37"/>
  <c r="E30" i="37"/>
  <c r="F30" i="37"/>
  <c r="G30" i="37"/>
  <c r="H30" i="37"/>
  <c r="I30" i="37"/>
  <c r="B31" i="37"/>
  <c r="C31" i="37"/>
  <c r="D31" i="37"/>
  <c r="E31" i="37"/>
  <c r="F31" i="37"/>
  <c r="G31" i="37"/>
  <c r="H31" i="37"/>
  <c r="I31" i="37"/>
  <c r="B32" i="37"/>
  <c r="C32" i="37"/>
  <c r="D32" i="37"/>
  <c r="E32" i="37"/>
  <c r="F32" i="37"/>
  <c r="G32" i="37"/>
  <c r="H32" i="37"/>
  <c r="I32" i="37"/>
  <c r="B33" i="37"/>
  <c r="C33" i="37"/>
  <c r="D33" i="37"/>
  <c r="E33" i="37"/>
  <c r="F33" i="37"/>
  <c r="G33" i="37"/>
  <c r="H33" i="37"/>
  <c r="I33" i="37"/>
  <c r="B34" i="37"/>
  <c r="C34" i="37"/>
  <c r="D34" i="37"/>
  <c r="E34" i="37"/>
  <c r="F34" i="37"/>
  <c r="G34" i="37"/>
  <c r="H34" i="37"/>
  <c r="I34" i="37"/>
  <c r="B35" i="37"/>
  <c r="C35" i="37"/>
  <c r="D35" i="37"/>
  <c r="E35" i="37"/>
  <c r="F35" i="37"/>
  <c r="G35" i="37"/>
  <c r="H35" i="37"/>
  <c r="I35" i="37"/>
  <c r="B36" i="37"/>
  <c r="C36" i="37"/>
  <c r="D36" i="37"/>
  <c r="E36" i="37"/>
  <c r="F36" i="37"/>
  <c r="G36" i="37"/>
  <c r="H36" i="37"/>
  <c r="I36" i="37"/>
  <c r="B37" i="37"/>
  <c r="C37" i="37"/>
  <c r="D37" i="37"/>
  <c r="E37" i="37"/>
  <c r="F37" i="37"/>
  <c r="G37" i="37"/>
  <c r="H37" i="37"/>
  <c r="I37" i="37"/>
  <c r="B38" i="37"/>
  <c r="C38" i="37"/>
  <c r="D38" i="37"/>
  <c r="E38" i="37"/>
  <c r="F38" i="37"/>
  <c r="G38" i="37"/>
  <c r="H38" i="37"/>
  <c r="I38" i="37"/>
  <c r="B39" i="37"/>
  <c r="C39" i="37"/>
  <c r="D39" i="37"/>
  <c r="E39" i="37"/>
  <c r="F39" i="37"/>
  <c r="G39" i="37"/>
  <c r="H39" i="37"/>
  <c r="I39" i="37"/>
  <c r="B40" i="37"/>
  <c r="C40" i="37"/>
  <c r="D40" i="37"/>
  <c r="E40" i="37"/>
  <c r="F40" i="37"/>
  <c r="G40" i="37"/>
  <c r="H40" i="37"/>
  <c r="I40" i="37"/>
  <c r="B41" i="37"/>
  <c r="C41" i="37"/>
  <c r="D41" i="37"/>
  <c r="E41" i="37"/>
  <c r="F41" i="37"/>
  <c r="G41" i="37"/>
  <c r="H41" i="37"/>
  <c r="I41" i="37"/>
  <c r="B42" i="37"/>
  <c r="C42" i="37"/>
  <c r="D42" i="37"/>
  <c r="E42" i="37"/>
  <c r="F42" i="37"/>
  <c r="G42" i="37"/>
  <c r="H42" i="37"/>
  <c r="I42" i="37"/>
  <c r="B43" i="37"/>
  <c r="C43" i="37"/>
  <c r="D43" i="37"/>
  <c r="E43" i="37"/>
  <c r="F43" i="37"/>
  <c r="G43" i="37"/>
  <c r="H43" i="37"/>
  <c r="I43" i="37"/>
  <c r="B44" i="37"/>
  <c r="C44" i="37"/>
  <c r="D44" i="37"/>
  <c r="E44" i="37"/>
  <c r="F44" i="37"/>
  <c r="G44" i="37"/>
  <c r="H44" i="37"/>
  <c r="I44" i="37"/>
  <c r="B45" i="37"/>
  <c r="C45" i="37"/>
  <c r="D45" i="37"/>
  <c r="E45" i="37"/>
  <c r="F45" i="37"/>
  <c r="G45" i="37"/>
  <c r="H45" i="37"/>
  <c r="I45" i="37"/>
  <c r="B46" i="37"/>
  <c r="C46" i="37"/>
  <c r="D46" i="37"/>
  <c r="E46" i="37"/>
  <c r="F46" i="37"/>
  <c r="G46" i="37"/>
  <c r="H46" i="37"/>
  <c r="I46" i="37"/>
  <c r="B47" i="37"/>
  <c r="C47" i="37"/>
  <c r="D47" i="37"/>
  <c r="E47" i="37"/>
  <c r="F47" i="37"/>
  <c r="G47" i="37"/>
  <c r="H47" i="37"/>
  <c r="I47" i="37"/>
  <c r="B48" i="37"/>
  <c r="C48" i="37"/>
  <c r="D48" i="37"/>
  <c r="E48" i="37"/>
  <c r="F48" i="37"/>
  <c r="G48" i="37"/>
  <c r="H48" i="37"/>
  <c r="I48" i="37"/>
  <c r="B49" i="37"/>
  <c r="C49" i="37"/>
  <c r="D49" i="37"/>
  <c r="E49" i="37"/>
  <c r="F49" i="37"/>
  <c r="G49" i="37"/>
  <c r="H49" i="37"/>
  <c r="I49" i="37"/>
  <c r="B50" i="37"/>
  <c r="C50" i="37"/>
  <c r="D50" i="37"/>
  <c r="E50" i="37"/>
  <c r="F50" i="37"/>
  <c r="G50" i="37"/>
  <c r="H50" i="37"/>
  <c r="I50" i="37"/>
  <c r="B51" i="37"/>
  <c r="C51" i="37"/>
  <c r="D51" i="37"/>
  <c r="E51" i="37"/>
  <c r="F51" i="37"/>
  <c r="G51" i="37"/>
  <c r="H51" i="37"/>
  <c r="I51" i="37"/>
  <c r="B52" i="37"/>
  <c r="C52" i="37"/>
  <c r="D52" i="37"/>
  <c r="E52" i="37"/>
  <c r="F52" i="37"/>
  <c r="G52" i="37"/>
  <c r="H52" i="37"/>
  <c r="I52" i="37"/>
  <c r="B53" i="37"/>
  <c r="C53" i="37"/>
  <c r="D53" i="37"/>
  <c r="E53" i="37"/>
  <c r="F53" i="37"/>
  <c r="G53" i="37"/>
  <c r="H53" i="37"/>
  <c r="I53" i="37"/>
  <c r="B54" i="37"/>
  <c r="C54" i="37"/>
  <c r="D54" i="37"/>
  <c r="E54" i="37"/>
  <c r="F54" i="37"/>
  <c r="G54" i="37"/>
  <c r="H54" i="37"/>
  <c r="I54" i="37"/>
  <c r="B55" i="37"/>
  <c r="C55" i="37"/>
  <c r="D55" i="37"/>
  <c r="E55" i="37"/>
  <c r="F55" i="37"/>
  <c r="G55" i="37"/>
  <c r="H55" i="37"/>
  <c r="I55" i="37"/>
  <c r="B56" i="37"/>
  <c r="C56" i="37"/>
  <c r="D56" i="37"/>
  <c r="E56" i="37"/>
  <c r="F56" i="37"/>
  <c r="G56" i="37"/>
  <c r="H56" i="37"/>
  <c r="I56" i="37"/>
  <c r="B57" i="37"/>
  <c r="C57" i="37"/>
  <c r="D57" i="37"/>
  <c r="E57" i="37"/>
  <c r="F57" i="37"/>
  <c r="G57" i="37"/>
  <c r="H57" i="37"/>
  <c r="I57" i="37"/>
  <c r="B58" i="37"/>
  <c r="C58" i="37"/>
  <c r="D58" i="37"/>
  <c r="E58" i="37"/>
  <c r="F58" i="37"/>
  <c r="G58" i="37"/>
  <c r="H58" i="37"/>
  <c r="I58" i="37"/>
  <c r="B59" i="37"/>
  <c r="C59" i="37"/>
  <c r="D59" i="37"/>
  <c r="E59" i="37"/>
  <c r="F59" i="37"/>
  <c r="G59" i="37"/>
  <c r="H59" i="37"/>
  <c r="I59" i="37"/>
  <c r="B60" i="37"/>
  <c r="C60" i="37"/>
  <c r="D60" i="37"/>
  <c r="E60" i="37"/>
  <c r="F60" i="37"/>
  <c r="G60" i="37"/>
  <c r="H60" i="37"/>
  <c r="I60" i="37"/>
  <c r="B61" i="37"/>
  <c r="C61" i="37"/>
  <c r="D61" i="37"/>
  <c r="E61" i="37"/>
  <c r="F61" i="37"/>
  <c r="G61" i="37"/>
  <c r="H61" i="37"/>
  <c r="I61" i="37"/>
  <c r="B62" i="37"/>
  <c r="C62" i="37"/>
  <c r="D62" i="37"/>
  <c r="E62" i="37"/>
  <c r="F62" i="37"/>
  <c r="G62" i="37"/>
  <c r="H62" i="37"/>
  <c r="I62" i="37"/>
  <c r="B63" i="37"/>
  <c r="C63" i="37"/>
  <c r="D63" i="37"/>
  <c r="E63" i="37"/>
  <c r="F63" i="37"/>
  <c r="G63" i="37"/>
  <c r="H63" i="37"/>
  <c r="I63" i="37"/>
  <c r="B64" i="37"/>
  <c r="C64" i="37"/>
  <c r="D64" i="37"/>
  <c r="E64" i="37"/>
  <c r="F64" i="37"/>
  <c r="G64" i="37"/>
  <c r="H64" i="37"/>
  <c r="I64" i="37"/>
  <c r="B65" i="37"/>
  <c r="C65" i="37"/>
  <c r="D65" i="37"/>
  <c r="E65" i="37"/>
  <c r="F65" i="37"/>
  <c r="G65" i="37"/>
  <c r="H65" i="37"/>
  <c r="I65" i="37"/>
  <c r="B66" i="37"/>
  <c r="C66" i="37"/>
  <c r="D66" i="37"/>
  <c r="E66" i="37"/>
  <c r="F66" i="37"/>
  <c r="G66" i="37"/>
  <c r="H66" i="37"/>
  <c r="I66" i="37"/>
  <c r="B67" i="37"/>
  <c r="C67" i="37"/>
  <c r="D67" i="37"/>
  <c r="E67" i="37"/>
  <c r="F67" i="37"/>
  <c r="G67" i="37"/>
  <c r="H67" i="37"/>
  <c r="I67" i="37"/>
  <c r="B68" i="37"/>
  <c r="C68" i="37"/>
  <c r="D68" i="37"/>
  <c r="E68" i="37"/>
  <c r="F68" i="37"/>
  <c r="G68" i="37"/>
  <c r="H68" i="37"/>
  <c r="I68" i="37"/>
  <c r="B69" i="37"/>
  <c r="C69" i="37"/>
  <c r="D69" i="37"/>
  <c r="E69" i="37"/>
  <c r="F69" i="37"/>
  <c r="G69" i="37"/>
  <c r="H69" i="37"/>
  <c r="I69" i="37"/>
  <c r="B70" i="37"/>
  <c r="C70" i="37"/>
  <c r="D70" i="37"/>
  <c r="E70" i="37"/>
  <c r="F70" i="37"/>
  <c r="G70" i="37"/>
  <c r="H70" i="37"/>
  <c r="I70" i="37"/>
  <c r="B71" i="37"/>
  <c r="C71" i="37"/>
  <c r="D71" i="37"/>
  <c r="E71" i="37"/>
  <c r="F71" i="37"/>
  <c r="G71" i="37"/>
  <c r="H71" i="37"/>
  <c r="I71" i="37"/>
  <c r="B72" i="37"/>
  <c r="C72" i="37"/>
  <c r="D72" i="37"/>
  <c r="E72" i="37"/>
  <c r="F72" i="37"/>
  <c r="G72" i="37"/>
  <c r="H72" i="37"/>
  <c r="I72" i="37"/>
  <c r="B73" i="37"/>
  <c r="C73" i="37"/>
  <c r="D73" i="37"/>
  <c r="E73" i="37"/>
  <c r="F73" i="37"/>
  <c r="G73" i="37"/>
  <c r="H73" i="37"/>
  <c r="I73" i="37"/>
  <c r="B74" i="37"/>
  <c r="C74" i="37"/>
  <c r="D74" i="37"/>
  <c r="E74" i="37"/>
  <c r="F74" i="37"/>
  <c r="G74" i="37"/>
  <c r="H74" i="37"/>
  <c r="I74" i="37"/>
  <c r="B75" i="37"/>
  <c r="C75" i="37"/>
  <c r="D75" i="37"/>
  <c r="E75" i="37"/>
  <c r="F75" i="37"/>
  <c r="G75" i="37"/>
  <c r="H75" i="37"/>
  <c r="I75" i="37"/>
  <c r="B76" i="37"/>
  <c r="C76" i="37"/>
  <c r="D76" i="37"/>
  <c r="E76" i="37"/>
  <c r="F76" i="37"/>
  <c r="G76" i="37"/>
  <c r="H76" i="37"/>
  <c r="I76" i="37"/>
  <c r="B77" i="37"/>
  <c r="C77" i="37"/>
  <c r="D77" i="37"/>
  <c r="E77" i="37"/>
  <c r="F77" i="37"/>
  <c r="G77" i="37"/>
  <c r="H77" i="37"/>
  <c r="I77" i="37"/>
  <c r="B78" i="37"/>
  <c r="C78" i="37"/>
  <c r="D78" i="37"/>
  <c r="E78" i="37"/>
  <c r="F78" i="37"/>
  <c r="G78" i="37"/>
  <c r="H78" i="37"/>
  <c r="I78" i="37"/>
  <c r="B79" i="37"/>
  <c r="C79" i="37"/>
  <c r="D79" i="37"/>
  <c r="E79" i="37"/>
  <c r="F79" i="37"/>
  <c r="G79" i="37"/>
  <c r="H79" i="37"/>
  <c r="I79" i="37"/>
  <c r="B80" i="37"/>
  <c r="C80" i="37"/>
  <c r="D80" i="37"/>
  <c r="E80" i="37"/>
  <c r="F80" i="37"/>
  <c r="G80" i="37"/>
  <c r="H80" i="37"/>
  <c r="I80" i="37"/>
  <c r="B81" i="37"/>
  <c r="C81" i="37"/>
  <c r="D81" i="37"/>
  <c r="E81" i="37"/>
  <c r="F81" i="37"/>
  <c r="G81" i="37"/>
  <c r="H81" i="37"/>
  <c r="I81" i="37"/>
  <c r="B82" i="37"/>
  <c r="C82" i="37"/>
  <c r="D82" i="37"/>
  <c r="E82" i="37"/>
  <c r="F82" i="37"/>
  <c r="G82" i="37"/>
  <c r="H82" i="37"/>
  <c r="I82" i="37"/>
  <c r="B83" i="37"/>
  <c r="C83" i="37"/>
  <c r="D83" i="37"/>
  <c r="E83" i="37"/>
  <c r="F83" i="37"/>
  <c r="G83" i="37"/>
  <c r="H83" i="37"/>
  <c r="I83" i="37"/>
  <c r="B84" i="37"/>
  <c r="C84" i="37"/>
  <c r="D84" i="37"/>
  <c r="E84" i="37"/>
  <c r="F84" i="37"/>
  <c r="G84" i="37"/>
  <c r="H84" i="37"/>
  <c r="I84" i="37"/>
  <c r="B85" i="37"/>
  <c r="C85" i="37"/>
  <c r="D85" i="37"/>
  <c r="E85" i="37"/>
  <c r="F85" i="37"/>
  <c r="G85" i="37"/>
  <c r="H85" i="37"/>
  <c r="I85" i="37"/>
  <c r="B86" i="37"/>
  <c r="C86" i="37"/>
  <c r="D86" i="37"/>
  <c r="E86" i="37"/>
  <c r="F86" i="37"/>
  <c r="G86" i="37"/>
  <c r="H86" i="37"/>
  <c r="I86" i="37"/>
  <c r="B87" i="37"/>
  <c r="C87" i="37"/>
  <c r="D87" i="37"/>
  <c r="E87" i="37"/>
  <c r="F87" i="37"/>
  <c r="G87" i="37"/>
  <c r="H87" i="37"/>
  <c r="I87" i="37"/>
  <c r="B88" i="37"/>
  <c r="C88" i="37"/>
  <c r="D88" i="37"/>
  <c r="E88" i="37"/>
  <c r="F88" i="37"/>
  <c r="G88" i="37"/>
  <c r="H88" i="37"/>
  <c r="I88" i="37"/>
  <c r="B89" i="37"/>
  <c r="C89" i="37"/>
  <c r="D89" i="37"/>
  <c r="E89" i="37"/>
  <c r="F89" i="37"/>
  <c r="G89" i="37"/>
  <c r="H89" i="37"/>
  <c r="I89" i="37"/>
  <c r="B90" i="37"/>
  <c r="C90" i="37"/>
  <c r="D90" i="37"/>
  <c r="E90" i="37"/>
  <c r="F90" i="37"/>
  <c r="G90" i="37"/>
  <c r="H90" i="37"/>
  <c r="I90" i="37"/>
  <c r="B91" i="37"/>
  <c r="C91" i="37"/>
  <c r="D91" i="37"/>
  <c r="E91" i="37"/>
  <c r="F91" i="37"/>
  <c r="G91" i="37"/>
  <c r="H91" i="37"/>
  <c r="I91" i="37"/>
  <c r="B92" i="37"/>
  <c r="C92" i="37"/>
  <c r="D92" i="37"/>
  <c r="E92" i="37"/>
  <c r="F92" i="37"/>
  <c r="G92" i="37"/>
  <c r="H92" i="37"/>
  <c r="I92" i="37"/>
  <c r="B93" i="37"/>
  <c r="C93" i="37"/>
  <c r="D93" i="37"/>
  <c r="E93" i="37"/>
  <c r="F93" i="37"/>
  <c r="G93" i="37"/>
  <c r="H93" i="37"/>
  <c r="I93" i="37"/>
  <c r="B94" i="37"/>
  <c r="C94" i="37"/>
  <c r="D94" i="37"/>
  <c r="E94" i="37"/>
  <c r="F94" i="37"/>
  <c r="G94" i="37"/>
  <c r="H94" i="37"/>
  <c r="I94" i="37"/>
  <c r="B95" i="37"/>
  <c r="C95" i="37"/>
  <c r="D95" i="37"/>
  <c r="E95" i="37"/>
  <c r="F95" i="37"/>
  <c r="G95" i="37"/>
  <c r="H95" i="37"/>
  <c r="I95" i="37"/>
  <c r="B96" i="37"/>
  <c r="C96" i="37"/>
  <c r="D96" i="37"/>
  <c r="E96" i="37"/>
  <c r="F96" i="37"/>
  <c r="G96" i="37"/>
  <c r="H96" i="37"/>
  <c r="I96" i="37"/>
  <c r="B97" i="37"/>
  <c r="C97" i="37"/>
  <c r="D97" i="37"/>
  <c r="E97" i="37"/>
  <c r="F97" i="37"/>
  <c r="G97" i="37"/>
  <c r="H97" i="37"/>
  <c r="I97" i="37"/>
  <c r="B98" i="37"/>
  <c r="C98" i="37"/>
  <c r="D98" i="37"/>
  <c r="E98" i="37"/>
  <c r="F98" i="37"/>
  <c r="G98" i="37"/>
  <c r="H98" i="37"/>
  <c r="I98" i="37"/>
  <c r="B99" i="37"/>
  <c r="C99" i="37"/>
  <c r="D99" i="37"/>
  <c r="E99" i="37"/>
  <c r="F99" i="37"/>
  <c r="G99" i="37"/>
  <c r="H99" i="37"/>
  <c r="I99" i="37"/>
  <c r="B100" i="37"/>
  <c r="C100" i="37"/>
  <c r="D100" i="37"/>
  <c r="E100" i="37"/>
  <c r="F100" i="37"/>
  <c r="G100" i="37"/>
  <c r="H100" i="37"/>
  <c r="I100" i="37"/>
  <c r="B101" i="37"/>
  <c r="C101" i="37"/>
  <c r="D101" i="37"/>
  <c r="E101" i="37"/>
  <c r="F101" i="37"/>
  <c r="G101" i="37"/>
  <c r="H101" i="37"/>
  <c r="I101" i="37"/>
  <c r="B102" i="37"/>
  <c r="C102" i="37"/>
  <c r="D102" i="37"/>
  <c r="E102" i="37"/>
  <c r="F102" i="37"/>
  <c r="G102" i="37"/>
  <c r="H102" i="37"/>
  <c r="I102" i="37"/>
  <c r="B103" i="37"/>
  <c r="C103" i="37"/>
  <c r="D103" i="37"/>
  <c r="E103" i="37"/>
  <c r="F103" i="37"/>
  <c r="G103" i="37"/>
  <c r="H103" i="37"/>
  <c r="I103" i="37"/>
  <c r="B104" i="37"/>
  <c r="C104" i="37"/>
  <c r="D104" i="37"/>
  <c r="E104" i="37"/>
  <c r="F104" i="37"/>
  <c r="G104" i="37"/>
  <c r="H104" i="37"/>
  <c r="I104" i="37"/>
  <c r="B105" i="37"/>
  <c r="C105" i="37"/>
  <c r="D105" i="37"/>
  <c r="E105" i="37"/>
  <c r="F105" i="37"/>
  <c r="G105" i="37"/>
  <c r="H105" i="37"/>
  <c r="I105" i="37"/>
  <c r="B106" i="37"/>
  <c r="C106" i="37"/>
  <c r="D106" i="37"/>
  <c r="E106" i="37"/>
  <c r="F106" i="37"/>
  <c r="G106" i="37"/>
  <c r="H106" i="37"/>
  <c r="I106" i="37"/>
  <c r="B107" i="37"/>
  <c r="C107" i="37"/>
  <c r="D107" i="37"/>
  <c r="E107" i="37"/>
  <c r="F107" i="37"/>
  <c r="G107" i="37"/>
  <c r="H107" i="37"/>
  <c r="I107" i="37"/>
  <c r="B108" i="37"/>
  <c r="C108" i="37"/>
  <c r="D108" i="37"/>
  <c r="E108" i="37"/>
  <c r="F108" i="37"/>
  <c r="G108" i="37"/>
  <c r="H108" i="37"/>
  <c r="I108" i="37"/>
  <c r="B109" i="37"/>
  <c r="C109" i="37"/>
  <c r="D109" i="37"/>
  <c r="E109" i="37"/>
  <c r="F109" i="37"/>
  <c r="G109" i="37"/>
  <c r="H109" i="37"/>
  <c r="I109" i="37"/>
  <c r="C15" i="37"/>
  <c r="D15" i="37"/>
  <c r="E15" i="37"/>
  <c r="F15" i="37"/>
  <c r="G15" i="37"/>
  <c r="H15" i="37"/>
  <c r="I15" i="37"/>
  <c r="B15" i="37"/>
  <c r="A16" i="37"/>
  <c r="A17" i="37"/>
  <c r="A18" i="37"/>
  <c r="A19" i="37"/>
  <c r="A20" i="37"/>
  <c r="A21" i="37"/>
  <c r="A22" i="37"/>
  <c r="A23" i="37"/>
  <c r="A24" i="37"/>
  <c r="A25" i="37"/>
  <c r="A26" i="37"/>
  <c r="A27" i="37"/>
  <c r="A28" i="37"/>
  <c r="A29" i="37"/>
  <c r="A30" i="37"/>
  <c r="A31" i="37"/>
  <c r="A32" i="37"/>
  <c r="A33" i="37"/>
  <c r="A34" i="37"/>
  <c r="A35" i="37"/>
  <c r="A36" i="37"/>
  <c r="A37" i="37"/>
  <c r="A38" i="37"/>
  <c r="A39" i="37"/>
  <c r="A40" i="37"/>
  <c r="A41" i="37"/>
  <c r="A42" i="37"/>
  <c r="A43" i="37"/>
  <c r="A44" i="37"/>
  <c r="A45" i="37"/>
  <c r="A46" i="37"/>
  <c r="A47" i="37"/>
  <c r="A48" i="37"/>
  <c r="A49" i="37"/>
  <c r="A50" i="37"/>
  <c r="A51" i="37"/>
  <c r="A52" i="37"/>
  <c r="A53" i="37"/>
  <c r="A54" i="37"/>
  <c r="A55" i="37"/>
  <c r="A56" i="37"/>
  <c r="A57" i="37"/>
  <c r="A58" i="37"/>
  <c r="A59" i="37"/>
  <c r="A60" i="37"/>
  <c r="A61" i="37"/>
  <c r="A62" i="37"/>
  <c r="A63" i="37"/>
  <c r="A64" i="37"/>
  <c r="A65" i="37"/>
  <c r="A66" i="37"/>
  <c r="A67" i="37"/>
  <c r="A68" i="37"/>
  <c r="A69" i="37"/>
  <c r="A70" i="37"/>
  <c r="A71" i="37"/>
  <c r="A72" i="37"/>
  <c r="A73" i="37"/>
  <c r="A74" i="37"/>
  <c r="A75" i="37"/>
  <c r="A76" i="37"/>
  <c r="A77" i="37"/>
  <c r="A78" i="37"/>
  <c r="A79" i="37"/>
  <c r="A80" i="37"/>
  <c r="A81" i="37"/>
  <c r="A82" i="37"/>
  <c r="A83" i="37"/>
  <c r="A84" i="37"/>
  <c r="A85" i="37"/>
  <c r="A86" i="37"/>
  <c r="A87" i="37"/>
  <c r="A88" i="37"/>
  <c r="A89" i="37"/>
  <c r="A90" i="37"/>
  <c r="A91" i="37"/>
  <c r="A92" i="37"/>
  <c r="A93" i="37"/>
  <c r="A94" i="37"/>
  <c r="A95" i="37"/>
  <c r="A96" i="37"/>
  <c r="A97" i="37"/>
  <c r="A98" i="37"/>
  <c r="A99" i="37"/>
  <c r="A100" i="37"/>
  <c r="A101" i="37"/>
  <c r="A102" i="37"/>
  <c r="A103" i="37"/>
  <c r="A104" i="37"/>
  <c r="A105" i="37"/>
  <c r="A106" i="37"/>
  <c r="A107" i="37"/>
  <c r="A108" i="37"/>
  <c r="A109" i="37"/>
  <c r="A15" i="37"/>
  <c r="A4" i="37"/>
  <c r="B17" i="36"/>
  <c r="C17" i="36"/>
  <c r="D17" i="36"/>
  <c r="E17" i="36"/>
  <c r="F17" i="36"/>
  <c r="G17" i="36"/>
  <c r="B18" i="36"/>
  <c r="C18" i="36"/>
  <c r="D18" i="36"/>
  <c r="E18" i="36"/>
  <c r="F18" i="36"/>
  <c r="G18" i="36"/>
  <c r="B19" i="36"/>
  <c r="C19" i="36"/>
  <c r="D19" i="36"/>
  <c r="E19" i="36"/>
  <c r="F19" i="36"/>
  <c r="G19" i="36"/>
  <c r="B20" i="36"/>
  <c r="C20" i="36"/>
  <c r="D20" i="36"/>
  <c r="E20" i="36"/>
  <c r="F20" i="36"/>
  <c r="G20" i="36"/>
  <c r="B21" i="36"/>
  <c r="C21" i="36"/>
  <c r="D21" i="36"/>
  <c r="E21" i="36"/>
  <c r="F21" i="36"/>
  <c r="G21" i="36"/>
  <c r="B22" i="36"/>
  <c r="C22" i="36"/>
  <c r="D22" i="36"/>
  <c r="E22" i="36"/>
  <c r="F22" i="36"/>
  <c r="G22" i="36"/>
  <c r="B23" i="36"/>
  <c r="C23" i="36"/>
  <c r="D23" i="36"/>
  <c r="E23" i="36"/>
  <c r="F23" i="36"/>
  <c r="G23" i="36"/>
  <c r="B24" i="36"/>
  <c r="C24" i="36"/>
  <c r="D24" i="36"/>
  <c r="E24" i="36"/>
  <c r="F24" i="36"/>
  <c r="G24" i="36"/>
  <c r="B25" i="36"/>
  <c r="C25" i="36"/>
  <c r="D25" i="36"/>
  <c r="E25" i="36"/>
  <c r="F25" i="36"/>
  <c r="G25" i="36"/>
  <c r="B26" i="36"/>
  <c r="C26" i="36"/>
  <c r="D26" i="36"/>
  <c r="E26" i="36"/>
  <c r="F26" i="36"/>
  <c r="G26" i="36"/>
  <c r="B27" i="36"/>
  <c r="C27" i="36"/>
  <c r="D27" i="36"/>
  <c r="E27" i="36"/>
  <c r="F27" i="36"/>
  <c r="G27" i="36"/>
  <c r="B28" i="36"/>
  <c r="C28" i="36"/>
  <c r="D28" i="36"/>
  <c r="E28" i="36"/>
  <c r="F28" i="36"/>
  <c r="G28" i="36"/>
  <c r="B29" i="36"/>
  <c r="C29" i="36"/>
  <c r="D29" i="36"/>
  <c r="E29" i="36"/>
  <c r="F29" i="36"/>
  <c r="G29" i="36"/>
  <c r="B30" i="36"/>
  <c r="C30" i="36"/>
  <c r="D30" i="36"/>
  <c r="E30" i="36"/>
  <c r="F30" i="36"/>
  <c r="G30" i="36"/>
  <c r="B31" i="36"/>
  <c r="C31" i="36"/>
  <c r="D31" i="36"/>
  <c r="E31" i="36"/>
  <c r="F31" i="36"/>
  <c r="G31" i="36"/>
  <c r="B32" i="36"/>
  <c r="C32" i="36"/>
  <c r="D32" i="36"/>
  <c r="E32" i="36"/>
  <c r="F32" i="36"/>
  <c r="G32" i="36"/>
  <c r="B33" i="36"/>
  <c r="C33" i="36"/>
  <c r="D33" i="36"/>
  <c r="E33" i="36"/>
  <c r="F33" i="36"/>
  <c r="G33" i="36"/>
  <c r="B34" i="36"/>
  <c r="C34" i="36"/>
  <c r="D34" i="36"/>
  <c r="E34" i="36"/>
  <c r="F34" i="36"/>
  <c r="G34" i="36"/>
  <c r="B35" i="36"/>
  <c r="C35" i="36"/>
  <c r="D35" i="36"/>
  <c r="E35" i="36"/>
  <c r="F35" i="36"/>
  <c r="G35" i="36"/>
  <c r="B36" i="36"/>
  <c r="C36" i="36"/>
  <c r="D36" i="36"/>
  <c r="E36" i="36"/>
  <c r="F36" i="36"/>
  <c r="G36" i="36"/>
  <c r="B37" i="36"/>
  <c r="C37" i="36"/>
  <c r="D37" i="36"/>
  <c r="E37" i="36"/>
  <c r="F37" i="36"/>
  <c r="G37" i="36"/>
  <c r="B38" i="36"/>
  <c r="C38" i="36"/>
  <c r="D38" i="36"/>
  <c r="E38" i="36"/>
  <c r="F38" i="36"/>
  <c r="G38" i="36"/>
  <c r="B39" i="36"/>
  <c r="C39" i="36"/>
  <c r="D39" i="36"/>
  <c r="E39" i="36"/>
  <c r="F39" i="36"/>
  <c r="G39" i="36"/>
  <c r="B40" i="36"/>
  <c r="C40" i="36"/>
  <c r="D40" i="36"/>
  <c r="E40" i="36"/>
  <c r="F40" i="36"/>
  <c r="G40" i="36"/>
  <c r="B41" i="36"/>
  <c r="C41" i="36"/>
  <c r="D41" i="36"/>
  <c r="E41" i="36"/>
  <c r="F41" i="36"/>
  <c r="G41" i="36"/>
  <c r="B42" i="36"/>
  <c r="C42" i="36"/>
  <c r="D42" i="36"/>
  <c r="E42" i="36"/>
  <c r="F42" i="36"/>
  <c r="G42" i="36"/>
  <c r="B43" i="36"/>
  <c r="C43" i="36"/>
  <c r="D43" i="36"/>
  <c r="E43" i="36"/>
  <c r="F43" i="36"/>
  <c r="G43" i="36"/>
  <c r="B44" i="36"/>
  <c r="C44" i="36"/>
  <c r="D44" i="36"/>
  <c r="E44" i="36"/>
  <c r="F44" i="36"/>
  <c r="G44" i="36"/>
  <c r="B45" i="36"/>
  <c r="C45" i="36"/>
  <c r="D45" i="36"/>
  <c r="E45" i="36"/>
  <c r="F45" i="36"/>
  <c r="G45" i="36"/>
  <c r="B46" i="36"/>
  <c r="C46" i="36"/>
  <c r="D46" i="36"/>
  <c r="E46" i="36"/>
  <c r="F46" i="36"/>
  <c r="G46" i="36"/>
  <c r="B47" i="36"/>
  <c r="C47" i="36"/>
  <c r="D47" i="36"/>
  <c r="E47" i="36"/>
  <c r="F47" i="36"/>
  <c r="G47" i="36"/>
  <c r="B48" i="36"/>
  <c r="C48" i="36"/>
  <c r="D48" i="36"/>
  <c r="E48" i="36"/>
  <c r="F48" i="36"/>
  <c r="G48" i="36"/>
  <c r="B49" i="36"/>
  <c r="C49" i="36"/>
  <c r="D49" i="36"/>
  <c r="E49" i="36"/>
  <c r="F49" i="36"/>
  <c r="G49" i="36"/>
  <c r="B50" i="36"/>
  <c r="C50" i="36"/>
  <c r="D50" i="36"/>
  <c r="E50" i="36"/>
  <c r="F50" i="36"/>
  <c r="G50" i="36"/>
  <c r="B51" i="36"/>
  <c r="C51" i="36"/>
  <c r="D51" i="36"/>
  <c r="E51" i="36"/>
  <c r="F51" i="36"/>
  <c r="G51" i="36"/>
  <c r="B52" i="36"/>
  <c r="C52" i="36"/>
  <c r="D52" i="36"/>
  <c r="E52" i="36"/>
  <c r="F52" i="36"/>
  <c r="G52" i="36"/>
  <c r="B53" i="36"/>
  <c r="C53" i="36"/>
  <c r="D53" i="36"/>
  <c r="E53" i="36"/>
  <c r="F53" i="36"/>
  <c r="G53" i="36"/>
  <c r="B54" i="36"/>
  <c r="C54" i="36"/>
  <c r="D54" i="36"/>
  <c r="E54" i="36"/>
  <c r="F54" i="36"/>
  <c r="G54" i="36"/>
  <c r="B55" i="36"/>
  <c r="C55" i="36"/>
  <c r="D55" i="36"/>
  <c r="E55" i="36"/>
  <c r="F55" i="36"/>
  <c r="G55" i="36"/>
  <c r="B56" i="36"/>
  <c r="C56" i="36"/>
  <c r="D56" i="36"/>
  <c r="E56" i="36"/>
  <c r="F56" i="36"/>
  <c r="G56" i="36"/>
  <c r="B57" i="36"/>
  <c r="C57" i="36"/>
  <c r="D57" i="36"/>
  <c r="E57" i="36"/>
  <c r="F57" i="36"/>
  <c r="G57" i="36"/>
  <c r="B58" i="36"/>
  <c r="C58" i="36"/>
  <c r="D58" i="36"/>
  <c r="E58" i="36"/>
  <c r="F58" i="36"/>
  <c r="G58" i="36"/>
  <c r="B59" i="36"/>
  <c r="C59" i="36"/>
  <c r="D59" i="36"/>
  <c r="E59" i="36"/>
  <c r="F59" i="36"/>
  <c r="G59" i="36"/>
  <c r="B60" i="36"/>
  <c r="C60" i="36"/>
  <c r="D60" i="36"/>
  <c r="E60" i="36"/>
  <c r="F60" i="36"/>
  <c r="G60" i="36"/>
  <c r="B61" i="36"/>
  <c r="C61" i="36"/>
  <c r="D61" i="36"/>
  <c r="E61" i="36"/>
  <c r="F61" i="36"/>
  <c r="G61" i="36"/>
  <c r="B62" i="36"/>
  <c r="C62" i="36"/>
  <c r="D62" i="36"/>
  <c r="E62" i="36"/>
  <c r="F62" i="36"/>
  <c r="G62" i="36"/>
  <c r="B63" i="36"/>
  <c r="C63" i="36"/>
  <c r="D63" i="36"/>
  <c r="E63" i="36"/>
  <c r="F63" i="36"/>
  <c r="G63" i="36"/>
  <c r="B64" i="36"/>
  <c r="C64" i="36"/>
  <c r="D64" i="36"/>
  <c r="E64" i="36"/>
  <c r="F64" i="36"/>
  <c r="G64" i="36"/>
  <c r="B65" i="36"/>
  <c r="C65" i="36"/>
  <c r="D65" i="36"/>
  <c r="E65" i="36"/>
  <c r="F65" i="36"/>
  <c r="G65" i="36"/>
  <c r="B66" i="36"/>
  <c r="C66" i="36"/>
  <c r="D66" i="36"/>
  <c r="E66" i="36"/>
  <c r="F66" i="36"/>
  <c r="G66" i="36"/>
  <c r="B67" i="36"/>
  <c r="C67" i="36"/>
  <c r="D67" i="36"/>
  <c r="E67" i="36"/>
  <c r="F67" i="36"/>
  <c r="G67" i="36"/>
  <c r="B68" i="36"/>
  <c r="C68" i="36"/>
  <c r="D68" i="36"/>
  <c r="E68" i="36"/>
  <c r="F68" i="36"/>
  <c r="G68" i="36"/>
  <c r="B69" i="36"/>
  <c r="C69" i="36"/>
  <c r="D69" i="36"/>
  <c r="E69" i="36"/>
  <c r="F69" i="36"/>
  <c r="G69" i="36"/>
  <c r="B70" i="36"/>
  <c r="C70" i="36"/>
  <c r="D70" i="36"/>
  <c r="E70" i="36"/>
  <c r="F70" i="36"/>
  <c r="G70" i="36"/>
  <c r="B71" i="36"/>
  <c r="C71" i="36"/>
  <c r="D71" i="36"/>
  <c r="E71" i="36"/>
  <c r="F71" i="36"/>
  <c r="G71" i="36"/>
  <c r="B72" i="36"/>
  <c r="C72" i="36"/>
  <c r="D72" i="36"/>
  <c r="E72" i="36"/>
  <c r="F72" i="36"/>
  <c r="G72" i="36"/>
  <c r="B73" i="36"/>
  <c r="C73" i="36"/>
  <c r="D73" i="36"/>
  <c r="E73" i="36"/>
  <c r="F73" i="36"/>
  <c r="G73" i="36"/>
  <c r="B74" i="36"/>
  <c r="C74" i="36"/>
  <c r="D74" i="36"/>
  <c r="E74" i="36"/>
  <c r="F74" i="36"/>
  <c r="G74" i="36"/>
  <c r="B75" i="36"/>
  <c r="C75" i="36"/>
  <c r="D75" i="36"/>
  <c r="E75" i="36"/>
  <c r="F75" i="36"/>
  <c r="G75" i="36"/>
  <c r="B76" i="36"/>
  <c r="C76" i="36"/>
  <c r="D76" i="36"/>
  <c r="E76" i="36"/>
  <c r="F76" i="36"/>
  <c r="G76" i="36"/>
  <c r="B77" i="36"/>
  <c r="C77" i="36"/>
  <c r="D77" i="36"/>
  <c r="E77" i="36"/>
  <c r="F77" i="36"/>
  <c r="G77" i="36"/>
  <c r="B78" i="36"/>
  <c r="C78" i="36"/>
  <c r="D78" i="36"/>
  <c r="E78" i="36"/>
  <c r="F78" i="36"/>
  <c r="G78" i="36"/>
  <c r="B79" i="36"/>
  <c r="C79" i="36"/>
  <c r="D79" i="36"/>
  <c r="E79" i="36"/>
  <c r="F79" i="36"/>
  <c r="G79" i="36"/>
  <c r="B80" i="36"/>
  <c r="C80" i="36"/>
  <c r="D80" i="36"/>
  <c r="E80" i="36"/>
  <c r="F80" i="36"/>
  <c r="G80" i="36"/>
  <c r="B81" i="36"/>
  <c r="C81" i="36"/>
  <c r="D81" i="36"/>
  <c r="E81" i="36"/>
  <c r="F81" i="36"/>
  <c r="G81" i="36"/>
  <c r="B82" i="36"/>
  <c r="C82" i="36"/>
  <c r="D82" i="36"/>
  <c r="E82" i="36"/>
  <c r="F82" i="36"/>
  <c r="G82" i="36"/>
  <c r="B83" i="36"/>
  <c r="C83" i="36"/>
  <c r="D83" i="36"/>
  <c r="E83" i="36"/>
  <c r="F83" i="36"/>
  <c r="G83" i="36"/>
  <c r="B84" i="36"/>
  <c r="C84" i="36"/>
  <c r="D84" i="36"/>
  <c r="E84" i="36"/>
  <c r="F84" i="36"/>
  <c r="G84" i="36"/>
  <c r="B85" i="36"/>
  <c r="C85" i="36"/>
  <c r="D85" i="36"/>
  <c r="E85" i="36"/>
  <c r="F85" i="36"/>
  <c r="G85" i="36"/>
  <c r="B86" i="36"/>
  <c r="C86" i="36"/>
  <c r="D86" i="36"/>
  <c r="E86" i="36"/>
  <c r="F86" i="36"/>
  <c r="G86" i="36"/>
  <c r="B87" i="36"/>
  <c r="C87" i="36"/>
  <c r="D87" i="36"/>
  <c r="E87" i="36"/>
  <c r="F87" i="36"/>
  <c r="G87" i="36"/>
  <c r="B88" i="36"/>
  <c r="C88" i="36"/>
  <c r="D88" i="36"/>
  <c r="E88" i="36"/>
  <c r="F88" i="36"/>
  <c r="G88" i="36"/>
  <c r="B89" i="36"/>
  <c r="C89" i="36"/>
  <c r="D89" i="36"/>
  <c r="E89" i="36"/>
  <c r="F89" i="36"/>
  <c r="G89" i="36"/>
  <c r="B90" i="36"/>
  <c r="C90" i="36"/>
  <c r="D90" i="36"/>
  <c r="E90" i="36"/>
  <c r="F90" i="36"/>
  <c r="G90" i="36"/>
  <c r="B91" i="36"/>
  <c r="C91" i="36"/>
  <c r="D91" i="36"/>
  <c r="E91" i="36"/>
  <c r="F91" i="36"/>
  <c r="G91" i="36"/>
  <c r="B92" i="36"/>
  <c r="C92" i="36"/>
  <c r="D92" i="36"/>
  <c r="E92" i="36"/>
  <c r="F92" i="36"/>
  <c r="G92" i="36"/>
  <c r="B93" i="36"/>
  <c r="C93" i="36"/>
  <c r="D93" i="36"/>
  <c r="E93" i="36"/>
  <c r="F93" i="36"/>
  <c r="G93" i="36"/>
  <c r="B94" i="36"/>
  <c r="C94" i="36"/>
  <c r="D94" i="36"/>
  <c r="E94" i="36"/>
  <c r="F94" i="36"/>
  <c r="G94" i="36"/>
  <c r="B95" i="36"/>
  <c r="C95" i="36"/>
  <c r="D95" i="36"/>
  <c r="E95" i="36"/>
  <c r="F95" i="36"/>
  <c r="G95" i="36"/>
  <c r="B96" i="36"/>
  <c r="C96" i="36"/>
  <c r="D96" i="36"/>
  <c r="E96" i="36"/>
  <c r="F96" i="36"/>
  <c r="G96" i="36"/>
  <c r="B97" i="36"/>
  <c r="C97" i="36"/>
  <c r="D97" i="36"/>
  <c r="E97" i="36"/>
  <c r="F97" i="36"/>
  <c r="G97" i="36"/>
  <c r="B98" i="36"/>
  <c r="C98" i="36"/>
  <c r="D98" i="36"/>
  <c r="E98" i="36"/>
  <c r="F98" i="36"/>
  <c r="G98" i="36"/>
  <c r="B99" i="36"/>
  <c r="C99" i="36"/>
  <c r="D99" i="36"/>
  <c r="E99" i="36"/>
  <c r="F99" i="36"/>
  <c r="G99" i="36"/>
  <c r="B100" i="36"/>
  <c r="C100" i="36"/>
  <c r="D100" i="36"/>
  <c r="E100" i="36"/>
  <c r="F100" i="36"/>
  <c r="G100" i="36"/>
  <c r="B101" i="36"/>
  <c r="C101" i="36"/>
  <c r="D101" i="36"/>
  <c r="E101" i="36"/>
  <c r="F101" i="36"/>
  <c r="G101" i="36"/>
  <c r="B102" i="36"/>
  <c r="C102" i="36"/>
  <c r="D102" i="36"/>
  <c r="E102" i="36"/>
  <c r="F102" i="36"/>
  <c r="G102" i="36"/>
  <c r="B103" i="36"/>
  <c r="C103" i="36"/>
  <c r="D103" i="36"/>
  <c r="E103" i="36"/>
  <c r="F103" i="36"/>
  <c r="G103" i="36"/>
  <c r="B104" i="36"/>
  <c r="C104" i="36"/>
  <c r="D104" i="36"/>
  <c r="E104" i="36"/>
  <c r="F104" i="36"/>
  <c r="G104" i="36"/>
  <c r="B105" i="36"/>
  <c r="C105" i="36"/>
  <c r="D105" i="36"/>
  <c r="E105" i="36"/>
  <c r="F105" i="36"/>
  <c r="G105" i="36"/>
  <c r="B106" i="36"/>
  <c r="C106" i="36"/>
  <c r="D106" i="36"/>
  <c r="E106" i="36"/>
  <c r="F106" i="36"/>
  <c r="G106" i="36"/>
  <c r="B107" i="36"/>
  <c r="C107" i="36"/>
  <c r="D107" i="36"/>
  <c r="E107" i="36"/>
  <c r="F107" i="36"/>
  <c r="G107" i="36"/>
  <c r="B108" i="36"/>
  <c r="C108" i="36"/>
  <c r="D108" i="36"/>
  <c r="E108" i="36"/>
  <c r="F108" i="36"/>
  <c r="G108" i="36"/>
  <c r="B109" i="36"/>
  <c r="C109" i="36"/>
  <c r="D109" i="36"/>
  <c r="E109" i="36"/>
  <c r="F109" i="36"/>
  <c r="G109" i="36"/>
  <c r="C15" i="36"/>
  <c r="D15" i="36"/>
  <c r="E15" i="36"/>
  <c r="F15" i="36"/>
  <c r="G15" i="36"/>
  <c r="B15" i="36"/>
  <c r="A16" i="36"/>
  <c r="A17" i="36"/>
  <c r="A18" i="36"/>
  <c r="A19" i="36"/>
  <c r="A20" i="36"/>
  <c r="A21" i="36"/>
  <c r="A22" i="36"/>
  <c r="A23" i="36"/>
  <c r="A24" i="36"/>
  <c r="A25" i="36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109" i="36"/>
  <c r="A15" i="36"/>
  <c r="A4" i="36"/>
  <c r="B17" i="35"/>
  <c r="C17" i="35"/>
  <c r="D17" i="35"/>
  <c r="E17" i="35"/>
  <c r="F17" i="35"/>
  <c r="G17" i="35"/>
  <c r="H17" i="35"/>
  <c r="I17" i="35"/>
  <c r="B18" i="35"/>
  <c r="C18" i="35"/>
  <c r="D18" i="35"/>
  <c r="E18" i="35"/>
  <c r="F18" i="35"/>
  <c r="G18" i="35"/>
  <c r="H18" i="35"/>
  <c r="I18" i="35"/>
  <c r="B19" i="35"/>
  <c r="C19" i="35"/>
  <c r="D19" i="35"/>
  <c r="E19" i="35"/>
  <c r="F19" i="35"/>
  <c r="G19" i="35"/>
  <c r="H19" i="35"/>
  <c r="I19" i="35"/>
  <c r="B20" i="35"/>
  <c r="C20" i="35"/>
  <c r="D20" i="35"/>
  <c r="E20" i="35"/>
  <c r="F20" i="35"/>
  <c r="G20" i="35"/>
  <c r="H20" i="35"/>
  <c r="I20" i="35"/>
  <c r="B21" i="35"/>
  <c r="C21" i="35"/>
  <c r="D21" i="35"/>
  <c r="E21" i="35"/>
  <c r="F21" i="35"/>
  <c r="G21" i="35"/>
  <c r="H21" i="35"/>
  <c r="I21" i="35"/>
  <c r="B22" i="35"/>
  <c r="C22" i="35"/>
  <c r="D22" i="35"/>
  <c r="E22" i="35"/>
  <c r="F22" i="35"/>
  <c r="G22" i="35"/>
  <c r="H22" i="35"/>
  <c r="I22" i="35"/>
  <c r="B23" i="35"/>
  <c r="C23" i="35"/>
  <c r="D23" i="35"/>
  <c r="E23" i="35"/>
  <c r="F23" i="35"/>
  <c r="G23" i="35"/>
  <c r="H23" i="35"/>
  <c r="I23" i="35"/>
  <c r="B24" i="35"/>
  <c r="C24" i="35"/>
  <c r="D24" i="35"/>
  <c r="E24" i="35"/>
  <c r="F24" i="35"/>
  <c r="G24" i="35"/>
  <c r="H24" i="35"/>
  <c r="I24" i="35"/>
  <c r="B25" i="35"/>
  <c r="C25" i="35"/>
  <c r="D25" i="35"/>
  <c r="E25" i="35"/>
  <c r="F25" i="35"/>
  <c r="G25" i="35"/>
  <c r="H25" i="35"/>
  <c r="I25" i="35"/>
  <c r="B26" i="35"/>
  <c r="C26" i="35"/>
  <c r="D26" i="35"/>
  <c r="E26" i="35"/>
  <c r="F26" i="35"/>
  <c r="G26" i="35"/>
  <c r="H26" i="35"/>
  <c r="I26" i="35"/>
  <c r="B27" i="35"/>
  <c r="C27" i="35"/>
  <c r="D27" i="35"/>
  <c r="E27" i="35"/>
  <c r="F27" i="35"/>
  <c r="G27" i="35"/>
  <c r="H27" i="35"/>
  <c r="I27" i="35"/>
  <c r="B28" i="35"/>
  <c r="C28" i="35"/>
  <c r="D28" i="35"/>
  <c r="E28" i="35"/>
  <c r="F28" i="35"/>
  <c r="G28" i="35"/>
  <c r="H28" i="35"/>
  <c r="I28" i="35"/>
  <c r="B29" i="35"/>
  <c r="C29" i="35"/>
  <c r="D29" i="35"/>
  <c r="E29" i="35"/>
  <c r="F29" i="35"/>
  <c r="G29" i="35"/>
  <c r="H29" i="35"/>
  <c r="I29" i="35"/>
  <c r="B30" i="35"/>
  <c r="C30" i="35"/>
  <c r="D30" i="35"/>
  <c r="E30" i="35"/>
  <c r="F30" i="35"/>
  <c r="G30" i="35"/>
  <c r="H30" i="35"/>
  <c r="I30" i="35"/>
  <c r="B31" i="35"/>
  <c r="C31" i="35"/>
  <c r="D31" i="35"/>
  <c r="E31" i="35"/>
  <c r="F31" i="35"/>
  <c r="G31" i="35"/>
  <c r="H31" i="35"/>
  <c r="I31" i="35"/>
  <c r="B32" i="35"/>
  <c r="C32" i="35"/>
  <c r="D32" i="35"/>
  <c r="E32" i="35"/>
  <c r="F32" i="35"/>
  <c r="G32" i="35"/>
  <c r="H32" i="35"/>
  <c r="I32" i="35"/>
  <c r="B33" i="35"/>
  <c r="C33" i="35"/>
  <c r="D33" i="35"/>
  <c r="E33" i="35"/>
  <c r="F33" i="35"/>
  <c r="G33" i="35"/>
  <c r="H33" i="35"/>
  <c r="I33" i="35"/>
  <c r="B34" i="35"/>
  <c r="C34" i="35"/>
  <c r="D34" i="35"/>
  <c r="E34" i="35"/>
  <c r="F34" i="35"/>
  <c r="G34" i="35"/>
  <c r="H34" i="35"/>
  <c r="I34" i="35"/>
  <c r="B35" i="35"/>
  <c r="C35" i="35"/>
  <c r="D35" i="35"/>
  <c r="E35" i="35"/>
  <c r="F35" i="35"/>
  <c r="G35" i="35"/>
  <c r="H35" i="35"/>
  <c r="I35" i="35"/>
  <c r="B36" i="35"/>
  <c r="C36" i="35"/>
  <c r="D36" i="35"/>
  <c r="E36" i="35"/>
  <c r="F36" i="35"/>
  <c r="G36" i="35"/>
  <c r="H36" i="35"/>
  <c r="I36" i="35"/>
  <c r="B37" i="35"/>
  <c r="C37" i="35"/>
  <c r="D37" i="35"/>
  <c r="E37" i="35"/>
  <c r="F37" i="35"/>
  <c r="G37" i="35"/>
  <c r="H37" i="35"/>
  <c r="I37" i="35"/>
  <c r="B38" i="35"/>
  <c r="C38" i="35"/>
  <c r="D38" i="35"/>
  <c r="E38" i="35"/>
  <c r="F38" i="35"/>
  <c r="G38" i="35"/>
  <c r="H38" i="35"/>
  <c r="I38" i="35"/>
  <c r="B39" i="35"/>
  <c r="C39" i="35"/>
  <c r="D39" i="35"/>
  <c r="E39" i="35"/>
  <c r="F39" i="35"/>
  <c r="G39" i="35"/>
  <c r="H39" i="35"/>
  <c r="I39" i="35"/>
  <c r="B40" i="35"/>
  <c r="C40" i="35"/>
  <c r="D40" i="35"/>
  <c r="E40" i="35"/>
  <c r="F40" i="35"/>
  <c r="G40" i="35"/>
  <c r="H40" i="35"/>
  <c r="I40" i="35"/>
  <c r="B41" i="35"/>
  <c r="C41" i="35"/>
  <c r="D41" i="35"/>
  <c r="E41" i="35"/>
  <c r="F41" i="35"/>
  <c r="G41" i="35"/>
  <c r="H41" i="35"/>
  <c r="I41" i="35"/>
  <c r="B42" i="35"/>
  <c r="C42" i="35"/>
  <c r="D42" i="35"/>
  <c r="E42" i="35"/>
  <c r="F42" i="35"/>
  <c r="G42" i="35"/>
  <c r="H42" i="35"/>
  <c r="I42" i="35"/>
  <c r="B43" i="35"/>
  <c r="C43" i="35"/>
  <c r="D43" i="35"/>
  <c r="E43" i="35"/>
  <c r="F43" i="35"/>
  <c r="G43" i="35"/>
  <c r="H43" i="35"/>
  <c r="I43" i="35"/>
  <c r="B44" i="35"/>
  <c r="C44" i="35"/>
  <c r="D44" i="35"/>
  <c r="E44" i="35"/>
  <c r="F44" i="35"/>
  <c r="G44" i="35"/>
  <c r="H44" i="35"/>
  <c r="I44" i="35"/>
  <c r="B45" i="35"/>
  <c r="C45" i="35"/>
  <c r="D45" i="35"/>
  <c r="E45" i="35"/>
  <c r="F45" i="35"/>
  <c r="G45" i="35"/>
  <c r="H45" i="35"/>
  <c r="I45" i="35"/>
  <c r="B46" i="35"/>
  <c r="C46" i="35"/>
  <c r="D46" i="35"/>
  <c r="E46" i="35"/>
  <c r="F46" i="35"/>
  <c r="G46" i="35"/>
  <c r="H46" i="35"/>
  <c r="I46" i="35"/>
  <c r="B47" i="35"/>
  <c r="C47" i="35"/>
  <c r="D47" i="35"/>
  <c r="E47" i="35"/>
  <c r="F47" i="35"/>
  <c r="G47" i="35"/>
  <c r="H47" i="35"/>
  <c r="I47" i="35"/>
  <c r="B48" i="35"/>
  <c r="C48" i="35"/>
  <c r="D48" i="35"/>
  <c r="E48" i="35"/>
  <c r="F48" i="35"/>
  <c r="G48" i="35"/>
  <c r="H48" i="35"/>
  <c r="I48" i="35"/>
  <c r="B49" i="35"/>
  <c r="C49" i="35"/>
  <c r="D49" i="35"/>
  <c r="E49" i="35"/>
  <c r="F49" i="35"/>
  <c r="G49" i="35"/>
  <c r="H49" i="35"/>
  <c r="I49" i="35"/>
  <c r="B50" i="35"/>
  <c r="C50" i="35"/>
  <c r="D50" i="35"/>
  <c r="E50" i="35"/>
  <c r="F50" i="35"/>
  <c r="G50" i="35"/>
  <c r="H50" i="35"/>
  <c r="I50" i="35"/>
  <c r="B51" i="35"/>
  <c r="C51" i="35"/>
  <c r="D51" i="35"/>
  <c r="E51" i="35"/>
  <c r="F51" i="35"/>
  <c r="G51" i="35"/>
  <c r="H51" i="35"/>
  <c r="I51" i="35"/>
  <c r="B52" i="35"/>
  <c r="C52" i="35"/>
  <c r="D52" i="35"/>
  <c r="E52" i="35"/>
  <c r="F52" i="35"/>
  <c r="G52" i="35"/>
  <c r="H52" i="35"/>
  <c r="I52" i="35"/>
  <c r="B53" i="35"/>
  <c r="C53" i="35"/>
  <c r="D53" i="35"/>
  <c r="E53" i="35"/>
  <c r="F53" i="35"/>
  <c r="G53" i="35"/>
  <c r="H53" i="35"/>
  <c r="I53" i="35"/>
  <c r="B54" i="35"/>
  <c r="C54" i="35"/>
  <c r="D54" i="35"/>
  <c r="E54" i="35"/>
  <c r="F54" i="35"/>
  <c r="G54" i="35"/>
  <c r="H54" i="35"/>
  <c r="I54" i="35"/>
  <c r="B55" i="35"/>
  <c r="C55" i="35"/>
  <c r="D55" i="35"/>
  <c r="E55" i="35"/>
  <c r="F55" i="35"/>
  <c r="G55" i="35"/>
  <c r="H55" i="35"/>
  <c r="I55" i="35"/>
  <c r="B56" i="35"/>
  <c r="C56" i="35"/>
  <c r="D56" i="35"/>
  <c r="E56" i="35"/>
  <c r="F56" i="35"/>
  <c r="G56" i="35"/>
  <c r="H56" i="35"/>
  <c r="I56" i="35"/>
  <c r="B57" i="35"/>
  <c r="C57" i="35"/>
  <c r="D57" i="35"/>
  <c r="E57" i="35"/>
  <c r="F57" i="35"/>
  <c r="G57" i="35"/>
  <c r="H57" i="35"/>
  <c r="I57" i="35"/>
  <c r="B58" i="35"/>
  <c r="C58" i="35"/>
  <c r="D58" i="35"/>
  <c r="E58" i="35"/>
  <c r="F58" i="35"/>
  <c r="G58" i="35"/>
  <c r="H58" i="35"/>
  <c r="I58" i="35"/>
  <c r="B59" i="35"/>
  <c r="C59" i="35"/>
  <c r="D59" i="35"/>
  <c r="E59" i="35"/>
  <c r="F59" i="35"/>
  <c r="G59" i="35"/>
  <c r="H59" i="35"/>
  <c r="I59" i="35"/>
  <c r="B60" i="35"/>
  <c r="C60" i="35"/>
  <c r="D60" i="35"/>
  <c r="E60" i="35"/>
  <c r="F60" i="35"/>
  <c r="G60" i="35"/>
  <c r="H60" i="35"/>
  <c r="I60" i="35"/>
  <c r="B61" i="35"/>
  <c r="C61" i="35"/>
  <c r="D61" i="35"/>
  <c r="E61" i="35"/>
  <c r="F61" i="35"/>
  <c r="G61" i="35"/>
  <c r="H61" i="35"/>
  <c r="I61" i="35"/>
  <c r="B62" i="35"/>
  <c r="C62" i="35"/>
  <c r="D62" i="35"/>
  <c r="E62" i="35"/>
  <c r="F62" i="35"/>
  <c r="G62" i="35"/>
  <c r="H62" i="35"/>
  <c r="I62" i="35"/>
  <c r="B63" i="35"/>
  <c r="C63" i="35"/>
  <c r="D63" i="35"/>
  <c r="E63" i="35"/>
  <c r="F63" i="35"/>
  <c r="G63" i="35"/>
  <c r="H63" i="35"/>
  <c r="I63" i="35"/>
  <c r="B64" i="35"/>
  <c r="C64" i="35"/>
  <c r="D64" i="35"/>
  <c r="E64" i="35"/>
  <c r="F64" i="35"/>
  <c r="G64" i="35"/>
  <c r="H64" i="35"/>
  <c r="I64" i="35"/>
  <c r="B65" i="35"/>
  <c r="C65" i="35"/>
  <c r="D65" i="35"/>
  <c r="E65" i="35"/>
  <c r="F65" i="35"/>
  <c r="G65" i="35"/>
  <c r="H65" i="35"/>
  <c r="I65" i="35"/>
  <c r="B66" i="35"/>
  <c r="C66" i="35"/>
  <c r="D66" i="35"/>
  <c r="E66" i="35"/>
  <c r="F66" i="35"/>
  <c r="G66" i="35"/>
  <c r="H66" i="35"/>
  <c r="I66" i="35"/>
  <c r="B67" i="35"/>
  <c r="C67" i="35"/>
  <c r="D67" i="35"/>
  <c r="E67" i="35"/>
  <c r="F67" i="35"/>
  <c r="G67" i="35"/>
  <c r="H67" i="35"/>
  <c r="I67" i="35"/>
  <c r="B68" i="35"/>
  <c r="C68" i="35"/>
  <c r="D68" i="35"/>
  <c r="E68" i="35"/>
  <c r="F68" i="35"/>
  <c r="G68" i="35"/>
  <c r="H68" i="35"/>
  <c r="I68" i="35"/>
  <c r="B69" i="35"/>
  <c r="C69" i="35"/>
  <c r="D69" i="35"/>
  <c r="E69" i="35"/>
  <c r="F69" i="35"/>
  <c r="G69" i="35"/>
  <c r="H69" i="35"/>
  <c r="I69" i="35"/>
  <c r="B70" i="35"/>
  <c r="C70" i="35"/>
  <c r="D70" i="35"/>
  <c r="E70" i="35"/>
  <c r="F70" i="35"/>
  <c r="G70" i="35"/>
  <c r="H70" i="35"/>
  <c r="I70" i="35"/>
  <c r="B71" i="35"/>
  <c r="C71" i="35"/>
  <c r="D71" i="35"/>
  <c r="E71" i="35"/>
  <c r="F71" i="35"/>
  <c r="G71" i="35"/>
  <c r="H71" i="35"/>
  <c r="I71" i="35"/>
  <c r="B72" i="35"/>
  <c r="C72" i="35"/>
  <c r="D72" i="35"/>
  <c r="E72" i="35"/>
  <c r="F72" i="35"/>
  <c r="G72" i="35"/>
  <c r="H72" i="35"/>
  <c r="I72" i="35"/>
  <c r="B73" i="35"/>
  <c r="C73" i="35"/>
  <c r="D73" i="35"/>
  <c r="E73" i="35"/>
  <c r="F73" i="35"/>
  <c r="G73" i="35"/>
  <c r="H73" i="35"/>
  <c r="I73" i="35"/>
  <c r="B74" i="35"/>
  <c r="C74" i="35"/>
  <c r="D74" i="35"/>
  <c r="E74" i="35"/>
  <c r="F74" i="35"/>
  <c r="G74" i="35"/>
  <c r="H74" i="35"/>
  <c r="I74" i="35"/>
  <c r="B75" i="35"/>
  <c r="C75" i="35"/>
  <c r="D75" i="35"/>
  <c r="E75" i="35"/>
  <c r="F75" i="35"/>
  <c r="G75" i="35"/>
  <c r="H75" i="35"/>
  <c r="I75" i="35"/>
  <c r="B76" i="35"/>
  <c r="C76" i="35"/>
  <c r="D76" i="35"/>
  <c r="E76" i="35"/>
  <c r="F76" i="35"/>
  <c r="G76" i="35"/>
  <c r="H76" i="35"/>
  <c r="I76" i="35"/>
  <c r="B77" i="35"/>
  <c r="C77" i="35"/>
  <c r="D77" i="35"/>
  <c r="E77" i="35"/>
  <c r="F77" i="35"/>
  <c r="G77" i="35"/>
  <c r="H77" i="35"/>
  <c r="I77" i="35"/>
  <c r="B78" i="35"/>
  <c r="C78" i="35"/>
  <c r="D78" i="35"/>
  <c r="E78" i="35"/>
  <c r="F78" i="35"/>
  <c r="G78" i="35"/>
  <c r="H78" i="35"/>
  <c r="I78" i="35"/>
  <c r="B79" i="35"/>
  <c r="C79" i="35"/>
  <c r="D79" i="35"/>
  <c r="E79" i="35"/>
  <c r="F79" i="35"/>
  <c r="G79" i="35"/>
  <c r="H79" i="35"/>
  <c r="I79" i="35"/>
  <c r="B80" i="35"/>
  <c r="C80" i="35"/>
  <c r="D80" i="35"/>
  <c r="E80" i="35"/>
  <c r="F80" i="35"/>
  <c r="G80" i="35"/>
  <c r="H80" i="35"/>
  <c r="I80" i="35"/>
  <c r="B81" i="35"/>
  <c r="C81" i="35"/>
  <c r="D81" i="35"/>
  <c r="E81" i="35"/>
  <c r="F81" i="35"/>
  <c r="G81" i="35"/>
  <c r="H81" i="35"/>
  <c r="I81" i="35"/>
  <c r="B82" i="35"/>
  <c r="C82" i="35"/>
  <c r="D82" i="35"/>
  <c r="E82" i="35"/>
  <c r="F82" i="35"/>
  <c r="G82" i="35"/>
  <c r="H82" i="35"/>
  <c r="I82" i="35"/>
  <c r="B83" i="35"/>
  <c r="C83" i="35"/>
  <c r="D83" i="35"/>
  <c r="E83" i="35"/>
  <c r="F83" i="35"/>
  <c r="G83" i="35"/>
  <c r="H83" i="35"/>
  <c r="I83" i="35"/>
  <c r="B84" i="35"/>
  <c r="C84" i="35"/>
  <c r="D84" i="35"/>
  <c r="E84" i="35"/>
  <c r="F84" i="35"/>
  <c r="G84" i="35"/>
  <c r="H84" i="35"/>
  <c r="I84" i="35"/>
  <c r="B85" i="35"/>
  <c r="C85" i="35"/>
  <c r="D85" i="35"/>
  <c r="E85" i="35"/>
  <c r="F85" i="35"/>
  <c r="G85" i="35"/>
  <c r="H85" i="35"/>
  <c r="I85" i="35"/>
  <c r="B86" i="35"/>
  <c r="C86" i="35"/>
  <c r="D86" i="35"/>
  <c r="E86" i="35"/>
  <c r="F86" i="35"/>
  <c r="G86" i="35"/>
  <c r="H86" i="35"/>
  <c r="I86" i="35"/>
  <c r="B87" i="35"/>
  <c r="C87" i="35"/>
  <c r="D87" i="35"/>
  <c r="E87" i="35"/>
  <c r="F87" i="35"/>
  <c r="G87" i="35"/>
  <c r="H87" i="35"/>
  <c r="I87" i="35"/>
  <c r="B88" i="35"/>
  <c r="C88" i="35"/>
  <c r="D88" i="35"/>
  <c r="E88" i="35"/>
  <c r="F88" i="35"/>
  <c r="G88" i="35"/>
  <c r="H88" i="35"/>
  <c r="I88" i="35"/>
  <c r="B89" i="35"/>
  <c r="C89" i="35"/>
  <c r="D89" i="35"/>
  <c r="E89" i="35"/>
  <c r="F89" i="35"/>
  <c r="G89" i="35"/>
  <c r="H89" i="35"/>
  <c r="I89" i="35"/>
  <c r="B90" i="35"/>
  <c r="C90" i="35"/>
  <c r="D90" i="35"/>
  <c r="E90" i="35"/>
  <c r="F90" i="35"/>
  <c r="G90" i="35"/>
  <c r="H90" i="35"/>
  <c r="I90" i="35"/>
  <c r="B91" i="35"/>
  <c r="C91" i="35"/>
  <c r="D91" i="35"/>
  <c r="E91" i="35"/>
  <c r="F91" i="35"/>
  <c r="G91" i="35"/>
  <c r="H91" i="35"/>
  <c r="I91" i="35"/>
  <c r="B92" i="35"/>
  <c r="C92" i="35"/>
  <c r="D92" i="35"/>
  <c r="E92" i="35"/>
  <c r="F92" i="35"/>
  <c r="G92" i="35"/>
  <c r="H92" i="35"/>
  <c r="I92" i="35"/>
  <c r="B93" i="35"/>
  <c r="C93" i="35"/>
  <c r="D93" i="35"/>
  <c r="E93" i="35"/>
  <c r="F93" i="35"/>
  <c r="G93" i="35"/>
  <c r="H93" i="35"/>
  <c r="I93" i="35"/>
  <c r="B94" i="35"/>
  <c r="C94" i="35"/>
  <c r="D94" i="35"/>
  <c r="E94" i="35"/>
  <c r="F94" i="35"/>
  <c r="G94" i="35"/>
  <c r="H94" i="35"/>
  <c r="I94" i="35"/>
  <c r="B95" i="35"/>
  <c r="C95" i="35"/>
  <c r="D95" i="35"/>
  <c r="E95" i="35"/>
  <c r="F95" i="35"/>
  <c r="G95" i="35"/>
  <c r="H95" i="35"/>
  <c r="I95" i="35"/>
  <c r="B96" i="35"/>
  <c r="C96" i="35"/>
  <c r="D96" i="35"/>
  <c r="E96" i="35"/>
  <c r="F96" i="35"/>
  <c r="G96" i="35"/>
  <c r="H96" i="35"/>
  <c r="I96" i="35"/>
  <c r="B97" i="35"/>
  <c r="C97" i="35"/>
  <c r="D97" i="35"/>
  <c r="E97" i="35"/>
  <c r="F97" i="35"/>
  <c r="G97" i="35"/>
  <c r="H97" i="35"/>
  <c r="I97" i="35"/>
  <c r="B98" i="35"/>
  <c r="C98" i="35"/>
  <c r="D98" i="35"/>
  <c r="E98" i="35"/>
  <c r="F98" i="35"/>
  <c r="G98" i="35"/>
  <c r="H98" i="35"/>
  <c r="I98" i="35"/>
  <c r="B99" i="35"/>
  <c r="C99" i="35"/>
  <c r="D99" i="35"/>
  <c r="E99" i="35"/>
  <c r="F99" i="35"/>
  <c r="G99" i="35"/>
  <c r="H99" i="35"/>
  <c r="I99" i="35"/>
  <c r="B100" i="35"/>
  <c r="C100" i="35"/>
  <c r="D100" i="35"/>
  <c r="E100" i="35"/>
  <c r="F100" i="35"/>
  <c r="G100" i="35"/>
  <c r="H100" i="35"/>
  <c r="I100" i="35"/>
  <c r="B101" i="35"/>
  <c r="C101" i="35"/>
  <c r="D101" i="35"/>
  <c r="E101" i="35"/>
  <c r="F101" i="35"/>
  <c r="G101" i="35"/>
  <c r="H101" i="35"/>
  <c r="I101" i="35"/>
  <c r="B102" i="35"/>
  <c r="C102" i="35"/>
  <c r="D102" i="35"/>
  <c r="E102" i="35"/>
  <c r="F102" i="35"/>
  <c r="G102" i="35"/>
  <c r="H102" i="35"/>
  <c r="I102" i="35"/>
  <c r="B103" i="35"/>
  <c r="C103" i="35"/>
  <c r="D103" i="35"/>
  <c r="E103" i="35"/>
  <c r="F103" i="35"/>
  <c r="G103" i="35"/>
  <c r="H103" i="35"/>
  <c r="I103" i="35"/>
  <c r="B104" i="35"/>
  <c r="C104" i="35"/>
  <c r="D104" i="35"/>
  <c r="E104" i="35"/>
  <c r="F104" i="35"/>
  <c r="G104" i="35"/>
  <c r="H104" i="35"/>
  <c r="I104" i="35"/>
  <c r="B105" i="35"/>
  <c r="C105" i="35"/>
  <c r="D105" i="35"/>
  <c r="E105" i="35"/>
  <c r="F105" i="35"/>
  <c r="G105" i="35"/>
  <c r="H105" i="35"/>
  <c r="I105" i="35"/>
  <c r="B106" i="35"/>
  <c r="C106" i="35"/>
  <c r="D106" i="35"/>
  <c r="E106" i="35"/>
  <c r="F106" i="35"/>
  <c r="G106" i="35"/>
  <c r="H106" i="35"/>
  <c r="I106" i="35"/>
  <c r="B107" i="35"/>
  <c r="C107" i="35"/>
  <c r="D107" i="35"/>
  <c r="E107" i="35"/>
  <c r="F107" i="35"/>
  <c r="G107" i="35"/>
  <c r="H107" i="35"/>
  <c r="I107" i="35"/>
  <c r="B108" i="35"/>
  <c r="C108" i="35"/>
  <c r="D108" i="35"/>
  <c r="E108" i="35"/>
  <c r="F108" i="35"/>
  <c r="G108" i="35"/>
  <c r="H108" i="35"/>
  <c r="I108" i="35"/>
  <c r="B109" i="35"/>
  <c r="C109" i="35"/>
  <c r="D109" i="35"/>
  <c r="E109" i="35"/>
  <c r="F109" i="35"/>
  <c r="G109" i="35"/>
  <c r="H109" i="35"/>
  <c r="I109" i="35"/>
  <c r="C15" i="35"/>
  <c r="D15" i="35"/>
  <c r="E15" i="35"/>
  <c r="F15" i="35"/>
  <c r="G15" i="35"/>
  <c r="H15" i="35"/>
  <c r="I15" i="35"/>
  <c r="B15" i="35"/>
  <c r="A16" i="35"/>
  <c r="A17" i="35"/>
  <c r="A18" i="35"/>
  <c r="A19" i="35"/>
  <c r="A20" i="35"/>
  <c r="A21" i="35"/>
  <c r="A22" i="35"/>
  <c r="A23" i="35"/>
  <c r="A24" i="35"/>
  <c r="A25" i="35"/>
  <c r="A26" i="35"/>
  <c r="A27" i="35"/>
  <c r="A28" i="35"/>
  <c r="A29" i="35"/>
  <c r="A30" i="35"/>
  <c r="A31" i="35"/>
  <c r="A32" i="35"/>
  <c r="A33" i="35"/>
  <c r="A34" i="35"/>
  <c r="A35" i="35"/>
  <c r="A36" i="35"/>
  <c r="A37" i="35"/>
  <c r="A38" i="35"/>
  <c r="A39" i="35"/>
  <c r="A40" i="35"/>
  <c r="A41" i="35"/>
  <c r="A42" i="35"/>
  <c r="A43" i="35"/>
  <c r="A44" i="35"/>
  <c r="A45" i="35"/>
  <c r="A46" i="35"/>
  <c r="A47" i="35"/>
  <c r="A48" i="35"/>
  <c r="A49" i="35"/>
  <c r="A50" i="35"/>
  <c r="A51" i="35"/>
  <c r="A52" i="35"/>
  <c r="A53" i="35"/>
  <c r="A54" i="35"/>
  <c r="A55" i="35"/>
  <c r="A56" i="35"/>
  <c r="A57" i="35"/>
  <c r="A58" i="35"/>
  <c r="A59" i="35"/>
  <c r="A60" i="35"/>
  <c r="A61" i="35"/>
  <c r="A62" i="35"/>
  <c r="A63" i="35"/>
  <c r="A64" i="35"/>
  <c r="A65" i="35"/>
  <c r="A66" i="35"/>
  <c r="A67" i="35"/>
  <c r="A68" i="35"/>
  <c r="A69" i="35"/>
  <c r="A70" i="35"/>
  <c r="A71" i="35"/>
  <c r="A72" i="35"/>
  <c r="A73" i="35"/>
  <c r="A74" i="35"/>
  <c r="A75" i="35"/>
  <c r="A76" i="35"/>
  <c r="A77" i="35"/>
  <c r="A78" i="35"/>
  <c r="A79" i="35"/>
  <c r="A80" i="35"/>
  <c r="A81" i="35"/>
  <c r="A82" i="35"/>
  <c r="A83" i="35"/>
  <c r="A84" i="35"/>
  <c r="A85" i="35"/>
  <c r="A86" i="35"/>
  <c r="A87" i="35"/>
  <c r="A88" i="35"/>
  <c r="A89" i="35"/>
  <c r="A90" i="35"/>
  <c r="A91" i="35"/>
  <c r="A92" i="35"/>
  <c r="A93" i="35"/>
  <c r="A94" i="35"/>
  <c r="A95" i="35"/>
  <c r="A96" i="35"/>
  <c r="A97" i="35"/>
  <c r="A98" i="35"/>
  <c r="A99" i="35"/>
  <c r="A100" i="35"/>
  <c r="A101" i="35"/>
  <c r="A102" i="35"/>
  <c r="A103" i="35"/>
  <c r="A104" i="35"/>
  <c r="A105" i="35"/>
  <c r="A106" i="35"/>
  <c r="A107" i="35"/>
  <c r="A108" i="35"/>
  <c r="A109" i="35"/>
  <c r="A15" i="35"/>
  <c r="A4" i="35"/>
  <c r="B17" i="34"/>
  <c r="C17" i="34"/>
  <c r="D17" i="34"/>
  <c r="E17" i="34"/>
  <c r="F17" i="34"/>
  <c r="G17" i="34"/>
  <c r="H17" i="34"/>
  <c r="I17" i="34"/>
  <c r="B18" i="34"/>
  <c r="C18" i="34"/>
  <c r="D18" i="34"/>
  <c r="E18" i="34"/>
  <c r="F18" i="34"/>
  <c r="G18" i="34"/>
  <c r="H18" i="34"/>
  <c r="I18" i="34"/>
  <c r="B19" i="34"/>
  <c r="C19" i="34"/>
  <c r="D19" i="34"/>
  <c r="E19" i="34"/>
  <c r="F19" i="34"/>
  <c r="G19" i="34"/>
  <c r="H19" i="34"/>
  <c r="I19" i="34"/>
  <c r="B20" i="34"/>
  <c r="C20" i="34"/>
  <c r="D20" i="34"/>
  <c r="E20" i="34"/>
  <c r="F20" i="34"/>
  <c r="G20" i="34"/>
  <c r="H20" i="34"/>
  <c r="I20" i="34"/>
  <c r="B21" i="34"/>
  <c r="C21" i="34"/>
  <c r="D21" i="34"/>
  <c r="E21" i="34"/>
  <c r="F21" i="34"/>
  <c r="G21" i="34"/>
  <c r="H21" i="34"/>
  <c r="I21" i="34"/>
  <c r="B22" i="34"/>
  <c r="C22" i="34"/>
  <c r="D22" i="34"/>
  <c r="E22" i="34"/>
  <c r="F22" i="34"/>
  <c r="G22" i="34"/>
  <c r="H22" i="34"/>
  <c r="I22" i="34"/>
  <c r="B23" i="34"/>
  <c r="C23" i="34"/>
  <c r="D23" i="34"/>
  <c r="E23" i="34"/>
  <c r="F23" i="34"/>
  <c r="G23" i="34"/>
  <c r="H23" i="34"/>
  <c r="I23" i="34"/>
  <c r="B24" i="34"/>
  <c r="C24" i="34"/>
  <c r="D24" i="34"/>
  <c r="E24" i="34"/>
  <c r="F24" i="34"/>
  <c r="G24" i="34"/>
  <c r="H24" i="34"/>
  <c r="I24" i="34"/>
  <c r="B25" i="34"/>
  <c r="C25" i="34"/>
  <c r="D25" i="34"/>
  <c r="E25" i="34"/>
  <c r="F25" i="34"/>
  <c r="G25" i="34"/>
  <c r="H25" i="34"/>
  <c r="I25" i="34"/>
  <c r="B26" i="34"/>
  <c r="C26" i="34"/>
  <c r="D26" i="34"/>
  <c r="E26" i="34"/>
  <c r="F26" i="34"/>
  <c r="G26" i="34"/>
  <c r="H26" i="34"/>
  <c r="I26" i="34"/>
  <c r="B27" i="34"/>
  <c r="C27" i="34"/>
  <c r="D27" i="34"/>
  <c r="E27" i="34"/>
  <c r="F27" i="34"/>
  <c r="G27" i="34"/>
  <c r="H27" i="34"/>
  <c r="I27" i="34"/>
  <c r="B28" i="34"/>
  <c r="C28" i="34"/>
  <c r="D28" i="34"/>
  <c r="E28" i="34"/>
  <c r="F28" i="34"/>
  <c r="G28" i="34"/>
  <c r="H28" i="34"/>
  <c r="I28" i="34"/>
  <c r="B29" i="34"/>
  <c r="C29" i="34"/>
  <c r="D29" i="34"/>
  <c r="E29" i="34"/>
  <c r="F29" i="34"/>
  <c r="G29" i="34"/>
  <c r="H29" i="34"/>
  <c r="I29" i="34"/>
  <c r="B30" i="34"/>
  <c r="C30" i="34"/>
  <c r="D30" i="34"/>
  <c r="E30" i="34"/>
  <c r="F30" i="34"/>
  <c r="G30" i="34"/>
  <c r="H30" i="34"/>
  <c r="I30" i="34"/>
  <c r="B31" i="34"/>
  <c r="C31" i="34"/>
  <c r="D31" i="34"/>
  <c r="E31" i="34"/>
  <c r="F31" i="34"/>
  <c r="G31" i="34"/>
  <c r="H31" i="34"/>
  <c r="I31" i="34"/>
  <c r="B32" i="34"/>
  <c r="C32" i="34"/>
  <c r="D32" i="34"/>
  <c r="E32" i="34"/>
  <c r="F32" i="34"/>
  <c r="G32" i="34"/>
  <c r="H32" i="34"/>
  <c r="I32" i="34"/>
  <c r="B33" i="34"/>
  <c r="C33" i="34"/>
  <c r="D33" i="34"/>
  <c r="E33" i="34"/>
  <c r="F33" i="34"/>
  <c r="G33" i="34"/>
  <c r="H33" i="34"/>
  <c r="I33" i="34"/>
  <c r="B34" i="34"/>
  <c r="C34" i="34"/>
  <c r="D34" i="34"/>
  <c r="E34" i="34"/>
  <c r="F34" i="34"/>
  <c r="G34" i="34"/>
  <c r="H34" i="34"/>
  <c r="I34" i="34"/>
  <c r="B35" i="34"/>
  <c r="C35" i="34"/>
  <c r="D35" i="34"/>
  <c r="E35" i="34"/>
  <c r="F35" i="34"/>
  <c r="G35" i="34"/>
  <c r="H35" i="34"/>
  <c r="I35" i="34"/>
  <c r="B36" i="34"/>
  <c r="C36" i="34"/>
  <c r="D36" i="34"/>
  <c r="E36" i="34"/>
  <c r="F36" i="34"/>
  <c r="G36" i="34"/>
  <c r="H36" i="34"/>
  <c r="I36" i="34"/>
  <c r="B37" i="34"/>
  <c r="C37" i="34"/>
  <c r="D37" i="34"/>
  <c r="E37" i="34"/>
  <c r="F37" i="34"/>
  <c r="G37" i="34"/>
  <c r="H37" i="34"/>
  <c r="I37" i="34"/>
  <c r="B38" i="34"/>
  <c r="C38" i="34"/>
  <c r="D38" i="34"/>
  <c r="E38" i="34"/>
  <c r="F38" i="34"/>
  <c r="G38" i="34"/>
  <c r="H38" i="34"/>
  <c r="I38" i="34"/>
  <c r="B39" i="34"/>
  <c r="C39" i="34"/>
  <c r="D39" i="34"/>
  <c r="E39" i="34"/>
  <c r="F39" i="34"/>
  <c r="G39" i="34"/>
  <c r="H39" i="34"/>
  <c r="I39" i="34"/>
  <c r="B40" i="34"/>
  <c r="C40" i="34"/>
  <c r="D40" i="34"/>
  <c r="E40" i="34"/>
  <c r="F40" i="34"/>
  <c r="G40" i="34"/>
  <c r="H40" i="34"/>
  <c r="I40" i="34"/>
  <c r="B41" i="34"/>
  <c r="C41" i="34"/>
  <c r="D41" i="34"/>
  <c r="E41" i="34"/>
  <c r="F41" i="34"/>
  <c r="G41" i="34"/>
  <c r="H41" i="34"/>
  <c r="I41" i="34"/>
  <c r="B42" i="34"/>
  <c r="C42" i="34"/>
  <c r="D42" i="34"/>
  <c r="E42" i="34"/>
  <c r="F42" i="34"/>
  <c r="G42" i="34"/>
  <c r="H42" i="34"/>
  <c r="I42" i="34"/>
  <c r="B43" i="34"/>
  <c r="C43" i="34"/>
  <c r="D43" i="34"/>
  <c r="E43" i="34"/>
  <c r="F43" i="34"/>
  <c r="G43" i="34"/>
  <c r="H43" i="34"/>
  <c r="I43" i="34"/>
  <c r="B44" i="34"/>
  <c r="C44" i="34"/>
  <c r="D44" i="34"/>
  <c r="E44" i="34"/>
  <c r="F44" i="34"/>
  <c r="G44" i="34"/>
  <c r="H44" i="34"/>
  <c r="I44" i="34"/>
  <c r="B45" i="34"/>
  <c r="C45" i="34"/>
  <c r="D45" i="34"/>
  <c r="E45" i="34"/>
  <c r="F45" i="34"/>
  <c r="G45" i="34"/>
  <c r="H45" i="34"/>
  <c r="I45" i="34"/>
  <c r="B46" i="34"/>
  <c r="C46" i="34"/>
  <c r="D46" i="34"/>
  <c r="E46" i="34"/>
  <c r="F46" i="34"/>
  <c r="G46" i="34"/>
  <c r="H46" i="34"/>
  <c r="I46" i="34"/>
  <c r="B47" i="34"/>
  <c r="C47" i="34"/>
  <c r="D47" i="34"/>
  <c r="E47" i="34"/>
  <c r="F47" i="34"/>
  <c r="G47" i="34"/>
  <c r="H47" i="34"/>
  <c r="I47" i="34"/>
  <c r="B48" i="34"/>
  <c r="C48" i="34"/>
  <c r="D48" i="34"/>
  <c r="E48" i="34"/>
  <c r="F48" i="34"/>
  <c r="G48" i="34"/>
  <c r="H48" i="34"/>
  <c r="I48" i="34"/>
  <c r="B49" i="34"/>
  <c r="C49" i="34"/>
  <c r="D49" i="34"/>
  <c r="E49" i="34"/>
  <c r="F49" i="34"/>
  <c r="G49" i="34"/>
  <c r="H49" i="34"/>
  <c r="I49" i="34"/>
  <c r="B50" i="34"/>
  <c r="C50" i="34"/>
  <c r="D50" i="34"/>
  <c r="E50" i="34"/>
  <c r="F50" i="34"/>
  <c r="G50" i="34"/>
  <c r="H50" i="34"/>
  <c r="I50" i="34"/>
  <c r="B51" i="34"/>
  <c r="C51" i="34"/>
  <c r="D51" i="34"/>
  <c r="E51" i="34"/>
  <c r="F51" i="34"/>
  <c r="G51" i="34"/>
  <c r="H51" i="34"/>
  <c r="I51" i="34"/>
  <c r="B52" i="34"/>
  <c r="C52" i="34"/>
  <c r="D52" i="34"/>
  <c r="E52" i="34"/>
  <c r="F52" i="34"/>
  <c r="G52" i="34"/>
  <c r="H52" i="34"/>
  <c r="I52" i="34"/>
  <c r="B53" i="34"/>
  <c r="C53" i="34"/>
  <c r="D53" i="34"/>
  <c r="E53" i="34"/>
  <c r="F53" i="34"/>
  <c r="G53" i="34"/>
  <c r="H53" i="34"/>
  <c r="I53" i="34"/>
  <c r="B54" i="34"/>
  <c r="C54" i="34"/>
  <c r="D54" i="34"/>
  <c r="E54" i="34"/>
  <c r="F54" i="34"/>
  <c r="G54" i="34"/>
  <c r="H54" i="34"/>
  <c r="I54" i="34"/>
  <c r="B55" i="34"/>
  <c r="C55" i="34"/>
  <c r="D55" i="34"/>
  <c r="E55" i="34"/>
  <c r="F55" i="34"/>
  <c r="G55" i="34"/>
  <c r="H55" i="34"/>
  <c r="I55" i="34"/>
  <c r="B56" i="34"/>
  <c r="C56" i="34"/>
  <c r="D56" i="34"/>
  <c r="E56" i="34"/>
  <c r="F56" i="34"/>
  <c r="G56" i="34"/>
  <c r="H56" i="34"/>
  <c r="I56" i="34"/>
  <c r="B57" i="34"/>
  <c r="C57" i="34"/>
  <c r="D57" i="34"/>
  <c r="E57" i="34"/>
  <c r="F57" i="34"/>
  <c r="G57" i="34"/>
  <c r="H57" i="34"/>
  <c r="I57" i="34"/>
  <c r="B58" i="34"/>
  <c r="C58" i="34"/>
  <c r="D58" i="34"/>
  <c r="E58" i="34"/>
  <c r="F58" i="34"/>
  <c r="G58" i="34"/>
  <c r="H58" i="34"/>
  <c r="I58" i="34"/>
  <c r="B59" i="34"/>
  <c r="C59" i="34"/>
  <c r="D59" i="34"/>
  <c r="E59" i="34"/>
  <c r="F59" i="34"/>
  <c r="G59" i="34"/>
  <c r="H59" i="34"/>
  <c r="I59" i="34"/>
  <c r="B60" i="34"/>
  <c r="C60" i="34"/>
  <c r="D60" i="34"/>
  <c r="E60" i="34"/>
  <c r="F60" i="34"/>
  <c r="G60" i="34"/>
  <c r="H60" i="34"/>
  <c r="I60" i="34"/>
  <c r="B61" i="34"/>
  <c r="C61" i="34"/>
  <c r="D61" i="34"/>
  <c r="E61" i="34"/>
  <c r="F61" i="34"/>
  <c r="G61" i="34"/>
  <c r="H61" i="34"/>
  <c r="I61" i="34"/>
  <c r="B62" i="34"/>
  <c r="C62" i="34"/>
  <c r="D62" i="34"/>
  <c r="E62" i="34"/>
  <c r="F62" i="34"/>
  <c r="G62" i="34"/>
  <c r="H62" i="34"/>
  <c r="I62" i="34"/>
  <c r="B63" i="34"/>
  <c r="C63" i="34"/>
  <c r="D63" i="34"/>
  <c r="E63" i="34"/>
  <c r="F63" i="34"/>
  <c r="G63" i="34"/>
  <c r="H63" i="34"/>
  <c r="I63" i="34"/>
  <c r="B64" i="34"/>
  <c r="C64" i="34"/>
  <c r="D64" i="34"/>
  <c r="E64" i="34"/>
  <c r="F64" i="34"/>
  <c r="G64" i="34"/>
  <c r="H64" i="34"/>
  <c r="I64" i="34"/>
  <c r="B65" i="34"/>
  <c r="C65" i="34"/>
  <c r="D65" i="34"/>
  <c r="E65" i="34"/>
  <c r="F65" i="34"/>
  <c r="G65" i="34"/>
  <c r="H65" i="34"/>
  <c r="I65" i="34"/>
  <c r="B66" i="34"/>
  <c r="C66" i="34"/>
  <c r="D66" i="34"/>
  <c r="E66" i="34"/>
  <c r="F66" i="34"/>
  <c r="G66" i="34"/>
  <c r="H66" i="34"/>
  <c r="I66" i="34"/>
  <c r="B67" i="34"/>
  <c r="C67" i="34"/>
  <c r="D67" i="34"/>
  <c r="E67" i="34"/>
  <c r="F67" i="34"/>
  <c r="G67" i="34"/>
  <c r="H67" i="34"/>
  <c r="I67" i="34"/>
  <c r="B68" i="34"/>
  <c r="C68" i="34"/>
  <c r="D68" i="34"/>
  <c r="E68" i="34"/>
  <c r="F68" i="34"/>
  <c r="G68" i="34"/>
  <c r="H68" i="34"/>
  <c r="I68" i="34"/>
  <c r="B69" i="34"/>
  <c r="C69" i="34"/>
  <c r="D69" i="34"/>
  <c r="E69" i="34"/>
  <c r="F69" i="34"/>
  <c r="G69" i="34"/>
  <c r="H69" i="34"/>
  <c r="I69" i="34"/>
  <c r="B70" i="34"/>
  <c r="C70" i="34"/>
  <c r="D70" i="34"/>
  <c r="E70" i="34"/>
  <c r="F70" i="34"/>
  <c r="G70" i="34"/>
  <c r="H70" i="34"/>
  <c r="I70" i="34"/>
  <c r="B71" i="34"/>
  <c r="C71" i="34"/>
  <c r="D71" i="34"/>
  <c r="E71" i="34"/>
  <c r="F71" i="34"/>
  <c r="G71" i="34"/>
  <c r="H71" i="34"/>
  <c r="I71" i="34"/>
  <c r="B72" i="34"/>
  <c r="C72" i="34"/>
  <c r="D72" i="34"/>
  <c r="E72" i="34"/>
  <c r="F72" i="34"/>
  <c r="G72" i="34"/>
  <c r="H72" i="34"/>
  <c r="I72" i="34"/>
  <c r="B73" i="34"/>
  <c r="C73" i="34"/>
  <c r="D73" i="34"/>
  <c r="E73" i="34"/>
  <c r="F73" i="34"/>
  <c r="G73" i="34"/>
  <c r="H73" i="34"/>
  <c r="I73" i="34"/>
  <c r="B74" i="34"/>
  <c r="C74" i="34"/>
  <c r="D74" i="34"/>
  <c r="E74" i="34"/>
  <c r="F74" i="34"/>
  <c r="G74" i="34"/>
  <c r="H74" i="34"/>
  <c r="I74" i="34"/>
  <c r="B75" i="34"/>
  <c r="C75" i="34"/>
  <c r="D75" i="34"/>
  <c r="E75" i="34"/>
  <c r="F75" i="34"/>
  <c r="G75" i="34"/>
  <c r="H75" i="34"/>
  <c r="I75" i="34"/>
  <c r="B76" i="34"/>
  <c r="C76" i="34"/>
  <c r="D76" i="34"/>
  <c r="E76" i="34"/>
  <c r="F76" i="34"/>
  <c r="G76" i="34"/>
  <c r="H76" i="34"/>
  <c r="I76" i="34"/>
  <c r="B77" i="34"/>
  <c r="C77" i="34"/>
  <c r="D77" i="34"/>
  <c r="E77" i="34"/>
  <c r="F77" i="34"/>
  <c r="G77" i="34"/>
  <c r="H77" i="34"/>
  <c r="I77" i="34"/>
  <c r="B78" i="34"/>
  <c r="C78" i="34"/>
  <c r="D78" i="34"/>
  <c r="E78" i="34"/>
  <c r="F78" i="34"/>
  <c r="G78" i="34"/>
  <c r="H78" i="34"/>
  <c r="I78" i="34"/>
  <c r="B79" i="34"/>
  <c r="C79" i="34"/>
  <c r="D79" i="34"/>
  <c r="E79" i="34"/>
  <c r="F79" i="34"/>
  <c r="G79" i="34"/>
  <c r="H79" i="34"/>
  <c r="I79" i="34"/>
  <c r="B80" i="34"/>
  <c r="C80" i="34"/>
  <c r="D80" i="34"/>
  <c r="E80" i="34"/>
  <c r="F80" i="34"/>
  <c r="G80" i="34"/>
  <c r="H80" i="34"/>
  <c r="I80" i="34"/>
  <c r="B81" i="34"/>
  <c r="C81" i="34"/>
  <c r="D81" i="34"/>
  <c r="E81" i="34"/>
  <c r="F81" i="34"/>
  <c r="G81" i="34"/>
  <c r="H81" i="34"/>
  <c r="I81" i="34"/>
  <c r="B82" i="34"/>
  <c r="C82" i="34"/>
  <c r="D82" i="34"/>
  <c r="E82" i="34"/>
  <c r="F82" i="34"/>
  <c r="G82" i="34"/>
  <c r="H82" i="34"/>
  <c r="I82" i="34"/>
  <c r="B83" i="34"/>
  <c r="C83" i="34"/>
  <c r="D83" i="34"/>
  <c r="E83" i="34"/>
  <c r="F83" i="34"/>
  <c r="G83" i="34"/>
  <c r="H83" i="34"/>
  <c r="I83" i="34"/>
  <c r="B84" i="34"/>
  <c r="C84" i="34"/>
  <c r="D84" i="34"/>
  <c r="E84" i="34"/>
  <c r="F84" i="34"/>
  <c r="G84" i="34"/>
  <c r="H84" i="34"/>
  <c r="I84" i="34"/>
  <c r="B85" i="34"/>
  <c r="C85" i="34"/>
  <c r="D85" i="34"/>
  <c r="E85" i="34"/>
  <c r="F85" i="34"/>
  <c r="G85" i="34"/>
  <c r="H85" i="34"/>
  <c r="I85" i="34"/>
  <c r="B86" i="34"/>
  <c r="C86" i="34"/>
  <c r="D86" i="34"/>
  <c r="E86" i="34"/>
  <c r="F86" i="34"/>
  <c r="G86" i="34"/>
  <c r="H86" i="34"/>
  <c r="I86" i="34"/>
  <c r="B87" i="34"/>
  <c r="C87" i="34"/>
  <c r="D87" i="34"/>
  <c r="E87" i="34"/>
  <c r="F87" i="34"/>
  <c r="G87" i="34"/>
  <c r="H87" i="34"/>
  <c r="I87" i="34"/>
  <c r="B88" i="34"/>
  <c r="C88" i="34"/>
  <c r="D88" i="34"/>
  <c r="E88" i="34"/>
  <c r="F88" i="34"/>
  <c r="G88" i="34"/>
  <c r="H88" i="34"/>
  <c r="I88" i="34"/>
  <c r="B89" i="34"/>
  <c r="C89" i="34"/>
  <c r="D89" i="34"/>
  <c r="E89" i="34"/>
  <c r="F89" i="34"/>
  <c r="G89" i="34"/>
  <c r="H89" i="34"/>
  <c r="I89" i="34"/>
  <c r="B90" i="34"/>
  <c r="C90" i="34"/>
  <c r="D90" i="34"/>
  <c r="E90" i="34"/>
  <c r="F90" i="34"/>
  <c r="G90" i="34"/>
  <c r="H90" i="34"/>
  <c r="I90" i="34"/>
  <c r="B91" i="34"/>
  <c r="C91" i="34"/>
  <c r="D91" i="34"/>
  <c r="E91" i="34"/>
  <c r="F91" i="34"/>
  <c r="G91" i="34"/>
  <c r="H91" i="34"/>
  <c r="I91" i="34"/>
  <c r="B92" i="34"/>
  <c r="C92" i="34"/>
  <c r="D92" i="34"/>
  <c r="E92" i="34"/>
  <c r="F92" i="34"/>
  <c r="G92" i="34"/>
  <c r="H92" i="34"/>
  <c r="I92" i="34"/>
  <c r="B93" i="34"/>
  <c r="C93" i="34"/>
  <c r="D93" i="34"/>
  <c r="E93" i="34"/>
  <c r="F93" i="34"/>
  <c r="G93" i="34"/>
  <c r="H93" i="34"/>
  <c r="I93" i="34"/>
  <c r="B94" i="34"/>
  <c r="C94" i="34"/>
  <c r="D94" i="34"/>
  <c r="E94" i="34"/>
  <c r="F94" i="34"/>
  <c r="G94" i="34"/>
  <c r="H94" i="34"/>
  <c r="I94" i="34"/>
  <c r="B95" i="34"/>
  <c r="C95" i="34"/>
  <c r="D95" i="34"/>
  <c r="E95" i="34"/>
  <c r="F95" i="34"/>
  <c r="G95" i="34"/>
  <c r="H95" i="34"/>
  <c r="I95" i="34"/>
  <c r="B96" i="34"/>
  <c r="C96" i="34"/>
  <c r="D96" i="34"/>
  <c r="E96" i="34"/>
  <c r="F96" i="34"/>
  <c r="G96" i="34"/>
  <c r="H96" i="34"/>
  <c r="I96" i="34"/>
  <c r="B97" i="34"/>
  <c r="C97" i="34"/>
  <c r="D97" i="34"/>
  <c r="E97" i="34"/>
  <c r="F97" i="34"/>
  <c r="G97" i="34"/>
  <c r="H97" i="34"/>
  <c r="I97" i="34"/>
  <c r="B98" i="34"/>
  <c r="C98" i="34"/>
  <c r="D98" i="34"/>
  <c r="E98" i="34"/>
  <c r="F98" i="34"/>
  <c r="G98" i="34"/>
  <c r="H98" i="34"/>
  <c r="I98" i="34"/>
  <c r="B99" i="34"/>
  <c r="C99" i="34"/>
  <c r="D99" i="34"/>
  <c r="E99" i="34"/>
  <c r="F99" i="34"/>
  <c r="G99" i="34"/>
  <c r="H99" i="34"/>
  <c r="I99" i="34"/>
  <c r="B100" i="34"/>
  <c r="C100" i="34"/>
  <c r="D100" i="34"/>
  <c r="E100" i="34"/>
  <c r="F100" i="34"/>
  <c r="G100" i="34"/>
  <c r="H100" i="34"/>
  <c r="I100" i="34"/>
  <c r="B101" i="34"/>
  <c r="C101" i="34"/>
  <c r="D101" i="34"/>
  <c r="E101" i="34"/>
  <c r="F101" i="34"/>
  <c r="G101" i="34"/>
  <c r="H101" i="34"/>
  <c r="I101" i="34"/>
  <c r="B102" i="34"/>
  <c r="C102" i="34"/>
  <c r="D102" i="34"/>
  <c r="E102" i="34"/>
  <c r="F102" i="34"/>
  <c r="G102" i="34"/>
  <c r="H102" i="34"/>
  <c r="I102" i="34"/>
  <c r="B103" i="34"/>
  <c r="C103" i="34"/>
  <c r="D103" i="34"/>
  <c r="E103" i="34"/>
  <c r="F103" i="34"/>
  <c r="G103" i="34"/>
  <c r="H103" i="34"/>
  <c r="I103" i="34"/>
  <c r="B104" i="34"/>
  <c r="C104" i="34"/>
  <c r="D104" i="34"/>
  <c r="E104" i="34"/>
  <c r="F104" i="34"/>
  <c r="G104" i="34"/>
  <c r="H104" i="34"/>
  <c r="I104" i="34"/>
  <c r="B105" i="34"/>
  <c r="C105" i="34"/>
  <c r="D105" i="34"/>
  <c r="E105" i="34"/>
  <c r="F105" i="34"/>
  <c r="G105" i="34"/>
  <c r="H105" i="34"/>
  <c r="I105" i="34"/>
  <c r="B106" i="34"/>
  <c r="C106" i="34"/>
  <c r="D106" i="34"/>
  <c r="E106" i="34"/>
  <c r="F106" i="34"/>
  <c r="G106" i="34"/>
  <c r="H106" i="34"/>
  <c r="I106" i="34"/>
  <c r="B107" i="34"/>
  <c r="C107" i="34"/>
  <c r="D107" i="34"/>
  <c r="E107" i="34"/>
  <c r="F107" i="34"/>
  <c r="G107" i="34"/>
  <c r="H107" i="34"/>
  <c r="I107" i="34"/>
  <c r="B108" i="34"/>
  <c r="C108" i="34"/>
  <c r="D108" i="34"/>
  <c r="E108" i="34"/>
  <c r="F108" i="34"/>
  <c r="G108" i="34"/>
  <c r="H108" i="34"/>
  <c r="I108" i="34"/>
  <c r="B109" i="34"/>
  <c r="C109" i="34"/>
  <c r="D109" i="34"/>
  <c r="E109" i="34"/>
  <c r="F109" i="34"/>
  <c r="G109" i="34"/>
  <c r="H109" i="34"/>
  <c r="I109" i="34"/>
  <c r="C15" i="34"/>
  <c r="D15" i="34"/>
  <c r="E15" i="34"/>
  <c r="F15" i="34"/>
  <c r="G15" i="34"/>
  <c r="H15" i="34"/>
  <c r="I15" i="34"/>
  <c r="B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A106" i="34"/>
  <c r="A107" i="34"/>
  <c r="A108" i="34"/>
  <c r="A109" i="34"/>
  <c r="A15" i="34"/>
  <c r="A4" i="34"/>
  <c r="B17" i="33"/>
  <c r="C17" i="33"/>
  <c r="D17" i="33"/>
  <c r="E17" i="33"/>
  <c r="F17" i="33"/>
  <c r="G17" i="33"/>
  <c r="H17" i="33"/>
  <c r="I17" i="33"/>
  <c r="B18" i="33"/>
  <c r="C18" i="33"/>
  <c r="D18" i="33"/>
  <c r="E18" i="33"/>
  <c r="F18" i="33"/>
  <c r="G18" i="33"/>
  <c r="H18" i="33"/>
  <c r="I18" i="33"/>
  <c r="B19" i="33"/>
  <c r="C19" i="33"/>
  <c r="D19" i="33"/>
  <c r="E19" i="33"/>
  <c r="F19" i="33"/>
  <c r="G19" i="33"/>
  <c r="H19" i="33"/>
  <c r="I19" i="33"/>
  <c r="B20" i="33"/>
  <c r="C20" i="33"/>
  <c r="D20" i="33"/>
  <c r="E20" i="33"/>
  <c r="F20" i="33"/>
  <c r="G20" i="33"/>
  <c r="H20" i="33"/>
  <c r="I20" i="33"/>
  <c r="B21" i="33"/>
  <c r="C21" i="33"/>
  <c r="D21" i="33"/>
  <c r="E21" i="33"/>
  <c r="F21" i="33"/>
  <c r="G21" i="33"/>
  <c r="H21" i="33"/>
  <c r="I21" i="33"/>
  <c r="B22" i="33"/>
  <c r="C22" i="33"/>
  <c r="D22" i="33"/>
  <c r="E22" i="33"/>
  <c r="F22" i="33"/>
  <c r="G22" i="33"/>
  <c r="H22" i="33"/>
  <c r="I22" i="33"/>
  <c r="B23" i="33"/>
  <c r="C23" i="33"/>
  <c r="D23" i="33"/>
  <c r="E23" i="33"/>
  <c r="F23" i="33"/>
  <c r="G23" i="33"/>
  <c r="H23" i="33"/>
  <c r="I23" i="33"/>
  <c r="B24" i="33"/>
  <c r="C24" i="33"/>
  <c r="D24" i="33"/>
  <c r="E24" i="33"/>
  <c r="F24" i="33"/>
  <c r="G24" i="33"/>
  <c r="H24" i="33"/>
  <c r="I24" i="33"/>
  <c r="B25" i="33"/>
  <c r="C25" i="33"/>
  <c r="D25" i="33"/>
  <c r="E25" i="33"/>
  <c r="F25" i="33"/>
  <c r="G25" i="33"/>
  <c r="H25" i="33"/>
  <c r="I25" i="33"/>
  <c r="B26" i="33"/>
  <c r="C26" i="33"/>
  <c r="D26" i="33"/>
  <c r="E26" i="33"/>
  <c r="F26" i="33"/>
  <c r="G26" i="33"/>
  <c r="H26" i="33"/>
  <c r="I26" i="33"/>
  <c r="B27" i="33"/>
  <c r="C27" i="33"/>
  <c r="D27" i="33"/>
  <c r="E27" i="33"/>
  <c r="F27" i="33"/>
  <c r="G27" i="33"/>
  <c r="H27" i="33"/>
  <c r="I27" i="33"/>
  <c r="B28" i="33"/>
  <c r="C28" i="33"/>
  <c r="D28" i="33"/>
  <c r="E28" i="33"/>
  <c r="F28" i="33"/>
  <c r="G28" i="33"/>
  <c r="H28" i="33"/>
  <c r="I28" i="33"/>
  <c r="B29" i="33"/>
  <c r="C29" i="33"/>
  <c r="D29" i="33"/>
  <c r="E29" i="33"/>
  <c r="F29" i="33"/>
  <c r="G29" i="33"/>
  <c r="H29" i="33"/>
  <c r="I29" i="33"/>
  <c r="B30" i="33"/>
  <c r="C30" i="33"/>
  <c r="D30" i="33"/>
  <c r="E30" i="33"/>
  <c r="F30" i="33"/>
  <c r="G30" i="33"/>
  <c r="H30" i="33"/>
  <c r="I30" i="33"/>
  <c r="B31" i="33"/>
  <c r="C31" i="33"/>
  <c r="D31" i="33"/>
  <c r="E31" i="33"/>
  <c r="F31" i="33"/>
  <c r="G31" i="33"/>
  <c r="H31" i="33"/>
  <c r="I31" i="33"/>
  <c r="B32" i="33"/>
  <c r="C32" i="33"/>
  <c r="D32" i="33"/>
  <c r="E32" i="33"/>
  <c r="F32" i="33"/>
  <c r="G32" i="33"/>
  <c r="H32" i="33"/>
  <c r="I32" i="33"/>
  <c r="B33" i="33"/>
  <c r="C33" i="33"/>
  <c r="D33" i="33"/>
  <c r="E33" i="33"/>
  <c r="F33" i="33"/>
  <c r="G33" i="33"/>
  <c r="H33" i="33"/>
  <c r="I33" i="33"/>
  <c r="B34" i="33"/>
  <c r="C34" i="33"/>
  <c r="D34" i="33"/>
  <c r="E34" i="33"/>
  <c r="F34" i="33"/>
  <c r="G34" i="33"/>
  <c r="H34" i="33"/>
  <c r="I34" i="33"/>
  <c r="B35" i="33"/>
  <c r="C35" i="33"/>
  <c r="D35" i="33"/>
  <c r="E35" i="33"/>
  <c r="F35" i="33"/>
  <c r="G35" i="33"/>
  <c r="H35" i="33"/>
  <c r="I35" i="33"/>
  <c r="B36" i="33"/>
  <c r="C36" i="33"/>
  <c r="D36" i="33"/>
  <c r="E36" i="33"/>
  <c r="F36" i="33"/>
  <c r="G36" i="33"/>
  <c r="H36" i="33"/>
  <c r="I36" i="33"/>
  <c r="B37" i="33"/>
  <c r="C37" i="33"/>
  <c r="D37" i="33"/>
  <c r="E37" i="33"/>
  <c r="F37" i="33"/>
  <c r="G37" i="33"/>
  <c r="H37" i="33"/>
  <c r="I37" i="33"/>
  <c r="B38" i="33"/>
  <c r="C38" i="33"/>
  <c r="D38" i="33"/>
  <c r="E38" i="33"/>
  <c r="F38" i="33"/>
  <c r="G38" i="33"/>
  <c r="H38" i="33"/>
  <c r="I38" i="33"/>
  <c r="B39" i="33"/>
  <c r="C39" i="33"/>
  <c r="D39" i="33"/>
  <c r="E39" i="33"/>
  <c r="F39" i="33"/>
  <c r="G39" i="33"/>
  <c r="H39" i="33"/>
  <c r="I39" i="33"/>
  <c r="B40" i="33"/>
  <c r="C40" i="33"/>
  <c r="D40" i="33"/>
  <c r="E40" i="33"/>
  <c r="F40" i="33"/>
  <c r="G40" i="33"/>
  <c r="H40" i="33"/>
  <c r="I40" i="33"/>
  <c r="B41" i="33"/>
  <c r="C41" i="33"/>
  <c r="D41" i="33"/>
  <c r="E41" i="33"/>
  <c r="F41" i="33"/>
  <c r="G41" i="33"/>
  <c r="H41" i="33"/>
  <c r="I41" i="33"/>
  <c r="B42" i="33"/>
  <c r="C42" i="33"/>
  <c r="D42" i="33"/>
  <c r="E42" i="33"/>
  <c r="F42" i="33"/>
  <c r="G42" i="33"/>
  <c r="H42" i="33"/>
  <c r="I42" i="33"/>
  <c r="B43" i="33"/>
  <c r="C43" i="33"/>
  <c r="D43" i="33"/>
  <c r="E43" i="33"/>
  <c r="F43" i="33"/>
  <c r="G43" i="33"/>
  <c r="H43" i="33"/>
  <c r="I43" i="33"/>
  <c r="B44" i="33"/>
  <c r="C44" i="33"/>
  <c r="D44" i="33"/>
  <c r="E44" i="33"/>
  <c r="F44" i="33"/>
  <c r="G44" i="33"/>
  <c r="H44" i="33"/>
  <c r="I44" i="33"/>
  <c r="B45" i="33"/>
  <c r="C45" i="33"/>
  <c r="D45" i="33"/>
  <c r="E45" i="33"/>
  <c r="F45" i="33"/>
  <c r="G45" i="33"/>
  <c r="H45" i="33"/>
  <c r="I45" i="33"/>
  <c r="B46" i="33"/>
  <c r="C46" i="33"/>
  <c r="D46" i="33"/>
  <c r="E46" i="33"/>
  <c r="F46" i="33"/>
  <c r="G46" i="33"/>
  <c r="H46" i="33"/>
  <c r="I46" i="33"/>
  <c r="B47" i="33"/>
  <c r="C47" i="33"/>
  <c r="D47" i="33"/>
  <c r="E47" i="33"/>
  <c r="F47" i="33"/>
  <c r="G47" i="33"/>
  <c r="H47" i="33"/>
  <c r="I47" i="33"/>
  <c r="B48" i="33"/>
  <c r="C48" i="33"/>
  <c r="D48" i="33"/>
  <c r="E48" i="33"/>
  <c r="F48" i="33"/>
  <c r="G48" i="33"/>
  <c r="H48" i="33"/>
  <c r="I48" i="33"/>
  <c r="B49" i="33"/>
  <c r="C49" i="33"/>
  <c r="D49" i="33"/>
  <c r="E49" i="33"/>
  <c r="F49" i="33"/>
  <c r="G49" i="33"/>
  <c r="H49" i="33"/>
  <c r="I49" i="33"/>
  <c r="B50" i="33"/>
  <c r="C50" i="33"/>
  <c r="D50" i="33"/>
  <c r="E50" i="33"/>
  <c r="F50" i="33"/>
  <c r="G50" i="33"/>
  <c r="H50" i="33"/>
  <c r="I50" i="33"/>
  <c r="B51" i="33"/>
  <c r="C51" i="33"/>
  <c r="D51" i="33"/>
  <c r="E51" i="33"/>
  <c r="F51" i="33"/>
  <c r="G51" i="33"/>
  <c r="H51" i="33"/>
  <c r="I51" i="33"/>
  <c r="B52" i="33"/>
  <c r="C52" i="33"/>
  <c r="D52" i="33"/>
  <c r="E52" i="33"/>
  <c r="F52" i="33"/>
  <c r="G52" i="33"/>
  <c r="H52" i="33"/>
  <c r="I52" i="33"/>
  <c r="B53" i="33"/>
  <c r="C53" i="33"/>
  <c r="D53" i="33"/>
  <c r="E53" i="33"/>
  <c r="F53" i="33"/>
  <c r="G53" i="33"/>
  <c r="H53" i="33"/>
  <c r="I53" i="33"/>
  <c r="B54" i="33"/>
  <c r="C54" i="33"/>
  <c r="D54" i="33"/>
  <c r="E54" i="33"/>
  <c r="F54" i="33"/>
  <c r="G54" i="33"/>
  <c r="H54" i="33"/>
  <c r="I54" i="33"/>
  <c r="B55" i="33"/>
  <c r="C55" i="33"/>
  <c r="D55" i="33"/>
  <c r="E55" i="33"/>
  <c r="F55" i="33"/>
  <c r="G55" i="33"/>
  <c r="H55" i="33"/>
  <c r="I55" i="33"/>
  <c r="B56" i="33"/>
  <c r="C56" i="33"/>
  <c r="D56" i="33"/>
  <c r="E56" i="33"/>
  <c r="F56" i="33"/>
  <c r="G56" i="33"/>
  <c r="H56" i="33"/>
  <c r="I56" i="33"/>
  <c r="B57" i="33"/>
  <c r="C57" i="33"/>
  <c r="D57" i="33"/>
  <c r="E57" i="33"/>
  <c r="F57" i="33"/>
  <c r="G57" i="33"/>
  <c r="H57" i="33"/>
  <c r="I57" i="33"/>
  <c r="B58" i="33"/>
  <c r="C58" i="33"/>
  <c r="D58" i="33"/>
  <c r="E58" i="33"/>
  <c r="F58" i="33"/>
  <c r="G58" i="33"/>
  <c r="H58" i="33"/>
  <c r="I58" i="33"/>
  <c r="B59" i="33"/>
  <c r="C59" i="33"/>
  <c r="D59" i="33"/>
  <c r="E59" i="33"/>
  <c r="F59" i="33"/>
  <c r="G59" i="33"/>
  <c r="H59" i="33"/>
  <c r="I59" i="33"/>
  <c r="B60" i="33"/>
  <c r="C60" i="33"/>
  <c r="D60" i="33"/>
  <c r="E60" i="33"/>
  <c r="F60" i="33"/>
  <c r="G60" i="33"/>
  <c r="H60" i="33"/>
  <c r="I60" i="33"/>
  <c r="B61" i="33"/>
  <c r="C61" i="33"/>
  <c r="D61" i="33"/>
  <c r="E61" i="33"/>
  <c r="F61" i="33"/>
  <c r="G61" i="33"/>
  <c r="H61" i="33"/>
  <c r="I61" i="33"/>
  <c r="B62" i="33"/>
  <c r="C62" i="33"/>
  <c r="D62" i="33"/>
  <c r="E62" i="33"/>
  <c r="F62" i="33"/>
  <c r="G62" i="33"/>
  <c r="H62" i="33"/>
  <c r="I62" i="33"/>
  <c r="B63" i="33"/>
  <c r="C63" i="33"/>
  <c r="D63" i="33"/>
  <c r="E63" i="33"/>
  <c r="F63" i="33"/>
  <c r="G63" i="33"/>
  <c r="H63" i="33"/>
  <c r="I63" i="33"/>
  <c r="B64" i="33"/>
  <c r="C64" i="33"/>
  <c r="D64" i="33"/>
  <c r="E64" i="33"/>
  <c r="F64" i="33"/>
  <c r="G64" i="33"/>
  <c r="H64" i="33"/>
  <c r="I64" i="33"/>
  <c r="B65" i="33"/>
  <c r="C65" i="33"/>
  <c r="D65" i="33"/>
  <c r="E65" i="33"/>
  <c r="F65" i="33"/>
  <c r="G65" i="33"/>
  <c r="H65" i="33"/>
  <c r="I65" i="33"/>
  <c r="B66" i="33"/>
  <c r="C66" i="33"/>
  <c r="D66" i="33"/>
  <c r="E66" i="33"/>
  <c r="F66" i="33"/>
  <c r="G66" i="33"/>
  <c r="H66" i="33"/>
  <c r="I66" i="33"/>
  <c r="B67" i="33"/>
  <c r="C67" i="33"/>
  <c r="D67" i="33"/>
  <c r="E67" i="33"/>
  <c r="F67" i="33"/>
  <c r="G67" i="33"/>
  <c r="H67" i="33"/>
  <c r="I67" i="33"/>
  <c r="B68" i="33"/>
  <c r="C68" i="33"/>
  <c r="D68" i="33"/>
  <c r="E68" i="33"/>
  <c r="F68" i="33"/>
  <c r="G68" i="33"/>
  <c r="H68" i="33"/>
  <c r="I68" i="33"/>
  <c r="B69" i="33"/>
  <c r="C69" i="33"/>
  <c r="D69" i="33"/>
  <c r="E69" i="33"/>
  <c r="F69" i="33"/>
  <c r="G69" i="33"/>
  <c r="H69" i="33"/>
  <c r="I69" i="33"/>
  <c r="B70" i="33"/>
  <c r="C70" i="33"/>
  <c r="D70" i="33"/>
  <c r="E70" i="33"/>
  <c r="F70" i="33"/>
  <c r="G70" i="33"/>
  <c r="H70" i="33"/>
  <c r="I70" i="33"/>
  <c r="B71" i="33"/>
  <c r="C71" i="33"/>
  <c r="D71" i="33"/>
  <c r="E71" i="33"/>
  <c r="F71" i="33"/>
  <c r="G71" i="33"/>
  <c r="H71" i="33"/>
  <c r="I71" i="33"/>
  <c r="B72" i="33"/>
  <c r="C72" i="33"/>
  <c r="D72" i="33"/>
  <c r="E72" i="33"/>
  <c r="F72" i="33"/>
  <c r="G72" i="33"/>
  <c r="H72" i="33"/>
  <c r="I72" i="33"/>
  <c r="B73" i="33"/>
  <c r="C73" i="33"/>
  <c r="D73" i="33"/>
  <c r="E73" i="33"/>
  <c r="F73" i="33"/>
  <c r="G73" i="33"/>
  <c r="H73" i="33"/>
  <c r="I73" i="33"/>
  <c r="B74" i="33"/>
  <c r="C74" i="33"/>
  <c r="D74" i="33"/>
  <c r="E74" i="33"/>
  <c r="F74" i="33"/>
  <c r="G74" i="33"/>
  <c r="H74" i="33"/>
  <c r="I74" i="33"/>
  <c r="B75" i="33"/>
  <c r="C75" i="33"/>
  <c r="D75" i="33"/>
  <c r="E75" i="33"/>
  <c r="F75" i="33"/>
  <c r="G75" i="33"/>
  <c r="H75" i="33"/>
  <c r="I75" i="33"/>
  <c r="B76" i="33"/>
  <c r="C76" i="33"/>
  <c r="D76" i="33"/>
  <c r="E76" i="33"/>
  <c r="F76" i="33"/>
  <c r="G76" i="33"/>
  <c r="H76" i="33"/>
  <c r="I76" i="33"/>
  <c r="B77" i="33"/>
  <c r="C77" i="33"/>
  <c r="D77" i="33"/>
  <c r="E77" i="33"/>
  <c r="F77" i="33"/>
  <c r="G77" i="33"/>
  <c r="H77" i="33"/>
  <c r="I77" i="33"/>
  <c r="B78" i="33"/>
  <c r="C78" i="33"/>
  <c r="D78" i="33"/>
  <c r="E78" i="33"/>
  <c r="F78" i="33"/>
  <c r="G78" i="33"/>
  <c r="H78" i="33"/>
  <c r="I78" i="33"/>
  <c r="B79" i="33"/>
  <c r="C79" i="33"/>
  <c r="D79" i="33"/>
  <c r="E79" i="33"/>
  <c r="F79" i="33"/>
  <c r="G79" i="33"/>
  <c r="H79" i="33"/>
  <c r="I79" i="33"/>
  <c r="B80" i="33"/>
  <c r="C80" i="33"/>
  <c r="D80" i="33"/>
  <c r="E80" i="33"/>
  <c r="F80" i="33"/>
  <c r="G80" i="33"/>
  <c r="H80" i="33"/>
  <c r="I80" i="33"/>
  <c r="B81" i="33"/>
  <c r="C81" i="33"/>
  <c r="D81" i="33"/>
  <c r="E81" i="33"/>
  <c r="F81" i="33"/>
  <c r="G81" i="33"/>
  <c r="H81" i="33"/>
  <c r="I81" i="33"/>
  <c r="B82" i="33"/>
  <c r="C82" i="33"/>
  <c r="D82" i="33"/>
  <c r="E82" i="33"/>
  <c r="F82" i="33"/>
  <c r="G82" i="33"/>
  <c r="H82" i="33"/>
  <c r="I82" i="33"/>
  <c r="B83" i="33"/>
  <c r="C83" i="33"/>
  <c r="D83" i="33"/>
  <c r="E83" i="33"/>
  <c r="F83" i="33"/>
  <c r="G83" i="33"/>
  <c r="H83" i="33"/>
  <c r="I83" i="33"/>
  <c r="B84" i="33"/>
  <c r="C84" i="33"/>
  <c r="D84" i="33"/>
  <c r="E84" i="33"/>
  <c r="F84" i="33"/>
  <c r="G84" i="33"/>
  <c r="H84" i="33"/>
  <c r="I84" i="33"/>
  <c r="B85" i="33"/>
  <c r="C85" i="33"/>
  <c r="D85" i="33"/>
  <c r="E85" i="33"/>
  <c r="F85" i="33"/>
  <c r="G85" i="33"/>
  <c r="H85" i="33"/>
  <c r="I85" i="33"/>
  <c r="B86" i="33"/>
  <c r="C86" i="33"/>
  <c r="D86" i="33"/>
  <c r="E86" i="33"/>
  <c r="F86" i="33"/>
  <c r="G86" i="33"/>
  <c r="H86" i="33"/>
  <c r="I86" i="33"/>
  <c r="B87" i="33"/>
  <c r="C87" i="33"/>
  <c r="D87" i="33"/>
  <c r="E87" i="33"/>
  <c r="F87" i="33"/>
  <c r="G87" i="33"/>
  <c r="H87" i="33"/>
  <c r="I87" i="33"/>
  <c r="B88" i="33"/>
  <c r="C88" i="33"/>
  <c r="D88" i="33"/>
  <c r="E88" i="33"/>
  <c r="F88" i="33"/>
  <c r="G88" i="33"/>
  <c r="H88" i="33"/>
  <c r="I88" i="33"/>
  <c r="B89" i="33"/>
  <c r="C89" i="33"/>
  <c r="D89" i="33"/>
  <c r="E89" i="33"/>
  <c r="F89" i="33"/>
  <c r="G89" i="33"/>
  <c r="H89" i="33"/>
  <c r="I89" i="33"/>
  <c r="B90" i="33"/>
  <c r="C90" i="33"/>
  <c r="D90" i="33"/>
  <c r="E90" i="33"/>
  <c r="F90" i="33"/>
  <c r="G90" i="33"/>
  <c r="H90" i="33"/>
  <c r="I90" i="33"/>
  <c r="B91" i="33"/>
  <c r="C91" i="33"/>
  <c r="D91" i="33"/>
  <c r="E91" i="33"/>
  <c r="F91" i="33"/>
  <c r="G91" i="33"/>
  <c r="H91" i="33"/>
  <c r="I91" i="33"/>
  <c r="B92" i="33"/>
  <c r="C92" i="33"/>
  <c r="D92" i="33"/>
  <c r="E92" i="33"/>
  <c r="F92" i="33"/>
  <c r="G92" i="33"/>
  <c r="H92" i="33"/>
  <c r="I92" i="33"/>
  <c r="B93" i="33"/>
  <c r="C93" i="33"/>
  <c r="D93" i="33"/>
  <c r="E93" i="33"/>
  <c r="F93" i="33"/>
  <c r="G93" i="33"/>
  <c r="H93" i="33"/>
  <c r="I93" i="33"/>
  <c r="B94" i="33"/>
  <c r="C94" i="33"/>
  <c r="D94" i="33"/>
  <c r="E94" i="33"/>
  <c r="F94" i="33"/>
  <c r="G94" i="33"/>
  <c r="H94" i="33"/>
  <c r="I94" i="33"/>
  <c r="B95" i="33"/>
  <c r="C95" i="33"/>
  <c r="D95" i="33"/>
  <c r="E95" i="33"/>
  <c r="F95" i="33"/>
  <c r="G95" i="33"/>
  <c r="H95" i="33"/>
  <c r="I95" i="33"/>
  <c r="B96" i="33"/>
  <c r="C96" i="33"/>
  <c r="D96" i="33"/>
  <c r="E96" i="33"/>
  <c r="F96" i="33"/>
  <c r="G96" i="33"/>
  <c r="H96" i="33"/>
  <c r="I96" i="33"/>
  <c r="B97" i="33"/>
  <c r="C97" i="33"/>
  <c r="D97" i="33"/>
  <c r="E97" i="33"/>
  <c r="F97" i="33"/>
  <c r="G97" i="33"/>
  <c r="H97" i="33"/>
  <c r="I97" i="33"/>
  <c r="B98" i="33"/>
  <c r="C98" i="33"/>
  <c r="D98" i="33"/>
  <c r="E98" i="33"/>
  <c r="F98" i="33"/>
  <c r="G98" i="33"/>
  <c r="H98" i="33"/>
  <c r="I98" i="33"/>
  <c r="B99" i="33"/>
  <c r="C99" i="33"/>
  <c r="D99" i="33"/>
  <c r="E99" i="33"/>
  <c r="F99" i="33"/>
  <c r="G99" i="33"/>
  <c r="H99" i="33"/>
  <c r="I99" i="33"/>
  <c r="B100" i="33"/>
  <c r="C100" i="33"/>
  <c r="D100" i="33"/>
  <c r="E100" i="33"/>
  <c r="F100" i="33"/>
  <c r="G100" i="33"/>
  <c r="H100" i="33"/>
  <c r="I100" i="33"/>
  <c r="B101" i="33"/>
  <c r="C101" i="33"/>
  <c r="D101" i="33"/>
  <c r="E101" i="33"/>
  <c r="F101" i="33"/>
  <c r="G101" i="33"/>
  <c r="H101" i="33"/>
  <c r="I101" i="33"/>
  <c r="B102" i="33"/>
  <c r="C102" i="33"/>
  <c r="D102" i="33"/>
  <c r="E102" i="33"/>
  <c r="F102" i="33"/>
  <c r="G102" i="33"/>
  <c r="H102" i="33"/>
  <c r="I102" i="33"/>
  <c r="B103" i="33"/>
  <c r="C103" i="33"/>
  <c r="D103" i="33"/>
  <c r="E103" i="33"/>
  <c r="F103" i="33"/>
  <c r="G103" i="33"/>
  <c r="H103" i="33"/>
  <c r="I103" i="33"/>
  <c r="B104" i="33"/>
  <c r="C104" i="33"/>
  <c r="D104" i="33"/>
  <c r="E104" i="33"/>
  <c r="F104" i="33"/>
  <c r="G104" i="33"/>
  <c r="H104" i="33"/>
  <c r="I104" i="33"/>
  <c r="B105" i="33"/>
  <c r="C105" i="33"/>
  <c r="D105" i="33"/>
  <c r="E105" i="33"/>
  <c r="F105" i="33"/>
  <c r="G105" i="33"/>
  <c r="H105" i="33"/>
  <c r="I105" i="33"/>
  <c r="B106" i="33"/>
  <c r="C106" i="33"/>
  <c r="D106" i="33"/>
  <c r="E106" i="33"/>
  <c r="F106" i="33"/>
  <c r="G106" i="33"/>
  <c r="H106" i="33"/>
  <c r="I106" i="33"/>
  <c r="B107" i="33"/>
  <c r="C107" i="33"/>
  <c r="D107" i="33"/>
  <c r="E107" i="33"/>
  <c r="F107" i="33"/>
  <c r="G107" i="33"/>
  <c r="H107" i="33"/>
  <c r="I107" i="33"/>
  <c r="B108" i="33"/>
  <c r="C108" i="33"/>
  <c r="D108" i="33"/>
  <c r="E108" i="33"/>
  <c r="F108" i="33"/>
  <c r="G108" i="33"/>
  <c r="H108" i="33"/>
  <c r="I108" i="33"/>
  <c r="B109" i="33"/>
  <c r="C109" i="33"/>
  <c r="D109" i="33"/>
  <c r="E109" i="33"/>
  <c r="F109" i="33"/>
  <c r="G109" i="33"/>
  <c r="H109" i="33"/>
  <c r="I109" i="33"/>
  <c r="C15" i="33"/>
  <c r="D15" i="33"/>
  <c r="E15" i="33"/>
  <c r="F15" i="33"/>
  <c r="G15" i="33"/>
  <c r="H15" i="33"/>
  <c r="I15" i="33"/>
  <c r="B15" i="33"/>
  <c r="A109" i="33"/>
  <c r="A16" i="33"/>
  <c r="A17" i="33"/>
  <c r="A18" i="33"/>
  <c r="A19" i="33"/>
  <c r="A20" i="33"/>
  <c r="A21" i="33"/>
  <c r="A22" i="33"/>
  <c r="A23" i="33"/>
  <c r="A24" i="33"/>
  <c r="A25" i="33"/>
  <c r="A26" i="33"/>
  <c r="A27" i="33"/>
  <c r="A28" i="33"/>
  <c r="A29" i="33"/>
  <c r="A30" i="33"/>
  <c r="A31" i="33"/>
  <c r="A32" i="33"/>
  <c r="A33" i="33"/>
  <c r="A34" i="33"/>
  <c r="A35" i="33"/>
  <c r="A36" i="33"/>
  <c r="A37" i="33"/>
  <c r="A38" i="33"/>
  <c r="A39" i="33"/>
  <c r="A40" i="33"/>
  <c r="A41" i="33"/>
  <c r="A42" i="33"/>
  <c r="A43" i="33"/>
  <c r="A44" i="33"/>
  <c r="A45" i="33"/>
  <c r="A46" i="33"/>
  <c r="A47" i="33"/>
  <c r="A48" i="33"/>
  <c r="A49" i="33"/>
  <c r="A50" i="33"/>
  <c r="A51" i="33"/>
  <c r="A52" i="33"/>
  <c r="A53" i="33"/>
  <c r="A54" i="33"/>
  <c r="A55" i="33"/>
  <c r="A56" i="33"/>
  <c r="A57" i="33"/>
  <c r="A58" i="33"/>
  <c r="A59" i="33"/>
  <c r="A60" i="33"/>
  <c r="A61" i="33"/>
  <c r="A62" i="33"/>
  <c r="A63" i="33"/>
  <c r="A64" i="33"/>
  <c r="A65" i="33"/>
  <c r="A66" i="33"/>
  <c r="A67" i="33"/>
  <c r="A68" i="33"/>
  <c r="A69" i="33"/>
  <c r="A70" i="33"/>
  <c r="A71" i="33"/>
  <c r="A72" i="33"/>
  <c r="A73" i="33"/>
  <c r="A74" i="33"/>
  <c r="A75" i="33"/>
  <c r="A76" i="33"/>
  <c r="A77" i="33"/>
  <c r="A78" i="33"/>
  <c r="A79" i="33"/>
  <c r="A80" i="33"/>
  <c r="A81" i="33"/>
  <c r="A82" i="33"/>
  <c r="A83" i="33"/>
  <c r="A84" i="33"/>
  <c r="A85" i="33"/>
  <c r="A86" i="33"/>
  <c r="A87" i="33"/>
  <c r="A88" i="33"/>
  <c r="A89" i="33"/>
  <c r="A90" i="33"/>
  <c r="A91" i="33"/>
  <c r="A92" i="33"/>
  <c r="A93" i="33"/>
  <c r="A94" i="33"/>
  <c r="A95" i="33"/>
  <c r="A96" i="33"/>
  <c r="A97" i="33"/>
  <c r="A98" i="33"/>
  <c r="A99" i="33"/>
  <c r="A100" i="33"/>
  <c r="A101" i="33"/>
  <c r="A102" i="33"/>
  <c r="A103" i="33"/>
  <c r="A104" i="33"/>
  <c r="A105" i="33"/>
  <c r="A106" i="33"/>
  <c r="A107" i="33"/>
  <c r="A108" i="33"/>
  <c r="A15" i="33"/>
  <c r="A4" i="33"/>
  <c r="B17" i="32"/>
  <c r="C17" i="32"/>
  <c r="D17" i="32"/>
  <c r="E17" i="32"/>
  <c r="F17" i="32"/>
  <c r="G17" i="32"/>
  <c r="H17" i="32"/>
  <c r="I17" i="32"/>
  <c r="B18" i="32"/>
  <c r="C18" i="32"/>
  <c r="D18" i="32"/>
  <c r="E18" i="32"/>
  <c r="F18" i="32"/>
  <c r="G18" i="32"/>
  <c r="H18" i="32"/>
  <c r="I18" i="32"/>
  <c r="B19" i="32"/>
  <c r="C19" i="32"/>
  <c r="D19" i="32"/>
  <c r="E19" i="32"/>
  <c r="F19" i="32"/>
  <c r="G19" i="32"/>
  <c r="H19" i="32"/>
  <c r="I19" i="32"/>
  <c r="B20" i="32"/>
  <c r="C20" i="32"/>
  <c r="D20" i="32"/>
  <c r="E20" i="32"/>
  <c r="F20" i="32"/>
  <c r="G20" i="32"/>
  <c r="H20" i="32"/>
  <c r="I20" i="32"/>
  <c r="B21" i="32"/>
  <c r="C21" i="32"/>
  <c r="D21" i="32"/>
  <c r="E21" i="32"/>
  <c r="F21" i="32"/>
  <c r="G21" i="32"/>
  <c r="H21" i="32"/>
  <c r="I21" i="32"/>
  <c r="B22" i="32"/>
  <c r="C22" i="32"/>
  <c r="D22" i="32"/>
  <c r="E22" i="32"/>
  <c r="F22" i="32"/>
  <c r="G22" i="32"/>
  <c r="H22" i="32"/>
  <c r="I22" i="32"/>
  <c r="B23" i="32"/>
  <c r="C23" i="32"/>
  <c r="D23" i="32"/>
  <c r="E23" i="32"/>
  <c r="F23" i="32"/>
  <c r="G23" i="32"/>
  <c r="H23" i="32"/>
  <c r="I23" i="32"/>
  <c r="B24" i="32"/>
  <c r="C24" i="32"/>
  <c r="D24" i="32"/>
  <c r="E24" i="32"/>
  <c r="F24" i="32"/>
  <c r="G24" i="32"/>
  <c r="H24" i="32"/>
  <c r="I24" i="32"/>
  <c r="B25" i="32"/>
  <c r="C25" i="32"/>
  <c r="D25" i="32"/>
  <c r="E25" i="32"/>
  <c r="F25" i="32"/>
  <c r="G25" i="32"/>
  <c r="H25" i="32"/>
  <c r="I25" i="32"/>
  <c r="B26" i="32"/>
  <c r="C26" i="32"/>
  <c r="D26" i="32"/>
  <c r="E26" i="32"/>
  <c r="F26" i="32"/>
  <c r="G26" i="32"/>
  <c r="H26" i="32"/>
  <c r="I26" i="32"/>
  <c r="B27" i="32"/>
  <c r="C27" i="32"/>
  <c r="D27" i="32"/>
  <c r="E27" i="32"/>
  <c r="F27" i="32"/>
  <c r="G27" i="32"/>
  <c r="H27" i="32"/>
  <c r="I27" i="32"/>
  <c r="B28" i="32"/>
  <c r="C28" i="32"/>
  <c r="D28" i="32"/>
  <c r="E28" i="32"/>
  <c r="F28" i="32"/>
  <c r="G28" i="32"/>
  <c r="H28" i="32"/>
  <c r="I28" i="32"/>
  <c r="B29" i="32"/>
  <c r="C29" i="32"/>
  <c r="D29" i="32"/>
  <c r="E29" i="32"/>
  <c r="F29" i="32"/>
  <c r="G29" i="32"/>
  <c r="H29" i="32"/>
  <c r="I29" i="32"/>
  <c r="B30" i="32"/>
  <c r="C30" i="32"/>
  <c r="D30" i="32"/>
  <c r="E30" i="32"/>
  <c r="F30" i="32"/>
  <c r="G30" i="32"/>
  <c r="H30" i="32"/>
  <c r="I30" i="32"/>
  <c r="B31" i="32"/>
  <c r="C31" i="32"/>
  <c r="D31" i="32"/>
  <c r="E31" i="32"/>
  <c r="F31" i="32"/>
  <c r="G31" i="32"/>
  <c r="H31" i="32"/>
  <c r="I31" i="32"/>
  <c r="B32" i="32"/>
  <c r="C32" i="32"/>
  <c r="D32" i="32"/>
  <c r="E32" i="32"/>
  <c r="F32" i="32"/>
  <c r="G32" i="32"/>
  <c r="H32" i="32"/>
  <c r="I32" i="32"/>
  <c r="B33" i="32"/>
  <c r="C33" i="32"/>
  <c r="D33" i="32"/>
  <c r="E33" i="32"/>
  <c r="F33" i="32"/>
  <c r="G33" i="32"/>
  <c r="H33" i="32"/>
  <c r="I33" i="32"/>
  <c r="B34" i="32"/>
  <c r="C34" i="32"/>
  <c r="D34" i="32"/>
  <c r="E34" i="32"/>
  <c r="F34" i="32"/>
  <c r="G34" i="32"/>
  <c r="H34" i="32"/>
  <c r="I34" i="32"/>
  <c r="B35" i="32"/>
  <c r="C35" i="32"/>
  <c r="D35" i="32"/>
  <c r="E35" i="32"/>
  <c r="F35" i="32"/>
  <c r="G35" i="32"/>
  <c r="H35" i="32"/>
  <c r="I35" i="32"/>
  <c r="B36" i="32"/>
  <c r="C36" i="32"/>
  <c r="D36" i="32"/>
  <c r="E36" i="32"/>
  <c r="F36" i="32"/>
  <c r="G36" i="32"/>
  <c r="H36" i="32"/>
  <c r="I36" i="32"/>
  <c r="B37" i="32"/>
  <c r="C37" i="32"/>
  <c r="D37" i="32"/>
  <c r="E37" i="32"/>
  <c r="F37" i="32"/>
  <c r="G37" i="32"/>
  <c r="H37" i="32"/>
  <c r="I37" i="32"/>
  <c r="B38" i="32"/>
  <c r="C38" i="32"/>
  <c r="D38" i="32"/>
  <c r="E38" i="32"/>
  <c r="F38" i="32"/>
  <c r="G38" i="32"/>
  <c r="H38" i="32"/>
  <c r="I38" i="32"/>
  <c r="B39" i="32"/>
  <c r="C39" i="32"/>
  <c r="D39" i="32"/>
  <c r="E39" i="32"/>
  <c r="F39" i="32"/>
  <c r="G39" i="32"/>
  <c r="H39" i="32"/>
  <c r="I39" i="32"/>
  <c r="B40" i="32"/>
  <c r="C40" i="32"/>
  <c r="D40" i="32"/>
  <c r="E40" i="32"/>
  <c r="F40" i="32"/>
  <c r="G40" i="32"/>
  <c r="H40" i="32"/>
  <c r="I40" i="32"/>
  <c r="B41" i="32"/>
  <c r="C41" i="32"/>
  <c r="D41" i="32"/>
  <c r="E41" i="32"/>
  <c r="F41" i="32"/>
  <c r="G41" i="32"/>
  <c r="H41" i="32"/>
  <c r="I41" i="32"/>
  <c r="B42" i="32"/>
  <c r="C42" i="32"/>
  <c r="D42" i="32"/>
  <c r="E42" i="32"/>
  <c r="F42" i="32"/>
  <c r="G42" i="32"/>
  <c r="H42" i="32"/>
  <c r="I42" i="32"/>
  <c r="B43" i="32"/>
  <c r="C43" i="32"/>
  <c r="D43" i="32"/>
  <c r="E43" i="32"/>
  <c r="F43" i="32"/>
  <c r="G43" i="32"/>
  <c r="H43" i="32"/>
  <c r="I43" i="32"/>
  <c r="B44" i="32"/>
  <c r="C44" i="32"/>
  <c r="D44" i="32"/>
  <c r="E44" i="32"/>
  <c r="F44" i="32"/>
  <c r="G44" i="32"/>
  <c r="H44" i="32"/>
  <c r="I44" i="32"/>
  <c r="B45" i="32"/>
  <c r="C45" i="32"/>
  <c r="D45" i="32"/>
  <c r="E45" i="32"/>
  <c r="F45" i="32"/>
  <c r="G45" i="32"/>
  <c r="H45" i="32"/>
  <c r="I45" i="32"/>
  <c r="B46" i="32"/>
  <c r="C46" i="32"/>
  <c r="D46" i="32"/>
  <c r="E46" i="32"/>
  <c r="F46" i="32"/>
  <c r="G46" i="32"/>
  <c r="H46" i="32"/>
  <c r="I46" i="32"/>
  <c r="B47" i="32"/>
  <c r="C47" i="32"/>
  <c r="D47" i="32"/>
  <c r="E47" i="32"/>
  <c r="F47" i="32"/>
  <c r="G47" i="32"/>
  <c r="H47" i="32"/>
  <c r="I47" i="32"/>
  <c r="B48" i="32"/>
  <c r="C48" i="32"/>
  <c r="D48" i="32"/>
  <c r="E48" i="32"/>
  <c r="F48" i="32"/>
  <c r="G48" i="32"/>
  <c r="H48" i="32"/>
  <c r="I48" i="32"/>
  <c r="B49" i="32"/>
  <c r="C49" i="32"/>
  <c r="D49" i="32"/>
  <c r="E49" i="32"/>
  <c r="F49" i="32"/>
  <c r="G49" i="32"/>
  <c r="H49" i="32"/>
  <c r="I49" i="32"/>
  <c r="B50" i="32"/>
  <c r="C50" i="32"/>
  <c r="D50" i="32"/>
  <c r="E50" i="32"/>
  <c r="F50" i="32"/>
  <c r="G50" i="32"/>
  <c r="H50" i="32"/>
  <c r="I50" i="32"/>
  <c r="B51" i="32"/>
  <c r="C51" i="32"/>
  <c r="D51" i="32"/>
  <c r="E51" i="32"/>
  <c r="F51" i="32"/>
  <c r="G51" i="32"/>
  <c r="H51" i="32"/>
  <c r="I51" i="32"/>
  <c r="B52" i="32"/>
  <c r="C52" i="32"/>
  <c r="D52" i="32"/>
  <c r="E52" i="32"/>
  <c r="F52" i="32"/>
  <c r="G52" i="32"/>
  <c r="H52" i="32"/>
  <c r="I52" i="32"/>
  <c r="B53" i="32"/>
  <c r="C53" i="32"/>
  <c r="D53" i="32"/>
  <c r="E53" i="32"/>
  <c r="F53" i="32"/>
  <c r="G53" i="32"/>
  <c r="H53" i="32"/>
  <c r="I53" i="32"/>
  <c r="B54" i="32"/>
  <c r="C54" i="32"/>
  <c r="D54" i="32"/>
  <c r="E54" i="32"/>
  <c r="F54" i="32"/>
  <c r="G54" i="32"/>
  <c r="H54" i="32"/>
  <c r="I54" i="32"/>
  <c r="B55" i="32"/>
  <c r="C55" i="32"/>
  <c r="D55" i="32"/>
  <c r="E55" i="32"/>
  <c r="F55" i="32"/>
  <c r="G55" i="32"/>
  <c r="H55" i="32"/>
  <c r="I55" i="32"/>
  <c r="B56" i="32"/>
  <c r="C56" i="32"/>
  <c r="D56" i="32"/>
  <c r="E56" i="32"/>
  <c r="F56" i="32"/>
  <c r="G56" i="32"/>
  <c r="H56" i="32"/>
  <c r="I56" i="32"/>
  <c r="B57" i="32"/>
  <c r="C57" i="32"/>
  <c r="D57" i="32"/>
  <c r="E57" i="32"/>
  <c r="F57" i="32"/>
  <c r="G57" i="32"/>
  <c r="H57" i="32"/>
  <c r="I57" i="32"/>
  <c r="B58" i="32"/>
  <c r="C58" i="32"/>
  <c r="D58" i="32"/>
  <c r="E58" i="32"/>
  <c r="F58" i="32"/>
  <c r="G58" i="32"/>
  <c r="H58" i="32"/>
  <c r="I58" i="32"/>
  <c r="B59" i="32"/>
  <c r="C59" i="32"/>
  <c r="D59" i="32"/>
  <c r="E59" i="32"/>
  <c r="F59" i="32"/>
  <c r="G59" i="32"/>
  <c r="H59" i="32"/>
  <c r="I59" i="32"/>
  <c r="B60" i="32"/>
  <c r="C60" i="32"/>
  <c r="D60" i="32"/>
  <c r="E60" i="32"/>
  <c r="F60" i="32"/>
  <c r="G60" i="32"/>
  <c r="H60" i="32"/>
  <c r="I60" i="32"/>
  <c r="B61" i="32"/>
  <c r="C61" i="32"/>
  <c r="D61" i="32"/>
  <c r="E61" i="32"/>
  <c r="F61" i="32"/>
  <c r="G61" i="32"/>
  <c r="H61" i="32"/>
  <c r="I61" i="32"/>
  <c r="B62" i="32"/>
  <c r="C62" i="32"/>
  <c r="D62" i="32"/>
  <c r="E62" i="32"/>
  <c r="F62" i="32"/>
  <c r="G62" i="32"/>
  <c r="H62" i="32"/>
  <c r="I62" i="32"/>
  <c r="B63" i="32"/>
  <c r="C63" i="32"/>
  <c r="D63" i="32"/>
  <c r="E63" i="32"/>
  <c r="F63" i="32"/>
  <c r="G63" i="32"/>
  <c r="H63" i="32"/>
  <c r="I63" i="32"/>
  <c r="B64" i="32"/>
  <c r="C64" i="32"/>
  <c r="D64" i="32"/>
  <c r="E64" i="32"/>
  <c r="F64" i="32"/>
  <c r="G64" i="32"/>
  <c r="H64" i="32"/>
  <c r="I64" i="32"/>
  <c r="B65" i="32"/>
  <c r="C65" i="32"/>
  <c r="D65" i="32"/>
  <c r="E65" i="32"/>
  <c r="F65" i="32"/>
  <c r="G65" i="32"/>
  <c r="H65" i="32"/>
  <c r="I65" i="32"/>
  <c r="B66" i="32"/>
  <c r="C66" i="32"/>
  <c r="D66" i="32"/>
  <c r="E66" i="32"/>
  <c r="F66" i="32"/>
  <c r="G66" i="32"/>
  <c r="H66" i="32"/>
  <c r="I66" i="32"/>
  <c r="B67" i="32"/>
  <c r="C67" i="32"/>
  <c r="D67" i="32"/>
  <c r="E67" i="32"/>
  <c r="F67" i="32"/>
  <c r="G67" i="32"/>
  <c r="H67" i="32"/>
  <c r="I67" i="32"/>
  <c r="B68" i="32"/>
  <c r="C68" i="32"/>
  <c r="D68" i="32"/>
  <c r="E68" i="32"/>
  <c r="F68" i="32"/>
  <c r="G68" i="32"/>
  <c r="H68" i="32"/>
  <c r="I68" i="32"/>
  <c r="B69" i="32"/>
  <c r="C69" i="32"/>
  <c r="D69" i="32"/>
  <c r="E69" i="32"/>
  <c r="F69" i="32"/>
  <c r="G69" i="32"/>
  <c r="H69" i="32"/>
  <c r="I69" i="32"/>
  <c r="B70" i="32"/>
  <c r="C70" i="32"/>
  <c r="D70" i="32"/>
  <c r="E70" i="32"/>
  <c r="F70" i="32"/>
  <c r="G70" i="32"/>
  <c r="H70" i="32"/>
  <c r="I70" i="32"/>
  <c r="B71" i="32"/>
  <c r="C71" i="32"/>
  <c r="D71" i="32"/>
  <c r="E71" i="32"/>
  <c r="F71" i="32"/>
  <c r="G71" i="32"/>
  <c r="H71" i="32"/>
  <c r="I71" i="32"/>
  <c r="B72" i="32"/>
  <c r="C72" i="32"/>
  <c r="D72" i="32"/>
  <c r="E72" i="32"/>
  <c r="F72" i="32"/>
  <c r="G72" i="32"/>
  <c r="H72" i="32"/>
  <c r="I72" i="32"/>
  <c r="B73" i="32"/>
  <c r="C73" i="32"/>
  <c r="D73" i="32"/>
  <c r="E73" i="32"/>
  <c r="F73" i="32"/>
  <c r="G73" i="32"/>
  <c r="H73" i="32"/>
  <c r="I73" i="32"/>
  <c r="B74" i="32"/>
  <c r="C74" i="32"/>
  <c r="D74" i="32"/>
  <c r="E74" i="32"/>
  <c r="F74" i="32"/>
  <c r="G74" i="32"/>
  <c r="H74" i="32"/>
  <c r="I74" i="32"/>
  <c r="B75" i="32"/>
  <c r="C75" i="32"/>
  <c r="D75" i="32"/>
  <c r="E75" i="32"/>
  <c r="F75" i="32"/>
  <c r="G75" i="32"/>
  <c r="H75" i="32"/>
  <c r="I75" i="32"/>
  <c r="B76" i="32"/>
  <c r="C76" i="32"/>
  <c r="D76" i="32"/>
  <c r="E76" i="32"/>
  <c r="F76" i="32"/>
  <c r="G76" i="32"/>
  <c r="H76" i="32"/>
  <c r="I76" i="32"/>
  <c r="B77" i="32"/>
  <c r="C77" i="32"/>
  <c r="D77" i="32"/>
  <c r="E77" i="32"/>
  <c r="F77" i="32"/>
  <c r="G77" i="32"/>
  <c r="H77" i="32"/>
  <c r="I77" i="32"/>
  <c r="B78" i="32"/>
  <c r="C78" i="32"/>
  <c r="D78" i="32"/>
  <c r="E78" i="32"/>
  <c r="F78" i="32"/>
  <c r="G78" i="32"/>
  <c r="H78" i="32"/>
  <c r="I78" i="32"/>
  <c r="B79" i="32"/>
  <c r="C79" i="32"/>
  <c r="D79" i="32"/>
  <c r="E79" i="32"/>
  <c r="F79" i="32"/>
  <c r="G79" i="32"/>
  <c r="H79" i="32"/>
  <c r="I79" i="32"/>
  <c r="B80" i="32"/>
  <c r="C80" i="32"/>
  <c r="D80" i="32"/>
  <c r="E80" i="32"/>
  <c r="F80" i="32"/>
  <c r="G80" i="32"/>
  <c r="H80" i="32"/>
  <c r="I80" i="32"/>
  <c r="B81" i="32"/>
  <c r="C81" i="32"/>
  <c r="D81" i="32"/>
  <c r="E81" i="32"/>
  <c r="F81" i="32"/>
  <c r="G81" i="32"/>
  <c r="H81" i="32"/>
  <c r="I81" i="32"/>
  <c r="B82" i="32"/>
  <c r="C82" i="32"/>
  <c r="D82" i="32"/>
  <c r="E82" i="32"/>
  <c r="F82" i="32"/>
  <c r="G82" i="32"/>
  <c r="H82" i="32"/>
  <c r="I82" i="32"/>
  <c r="B83" i="32"/>
  <c r="C83" i="32"/>
  <c r="D83" i="32"/>
  <c r="E83" i="32"/>
  <c r="F83" i="32"/>
  <c r="G83" i="32"/>
  <c r="H83" i="32"/>
  <c r="I83" i="32"/>
  <c r="B84" i="32"/>
  <c r="C84" i="32"/>
  <c r="D84" i="32"/>
  <c r="E84" i="32"/>
  <c r="F84" i="32"/>
  <c r="G84" i="32"/>
  <c r="H84" i="32"/>
  <c r="I84" i="32"/>
  <c r="B85" i="32"/>
  <c r="C85" i="32"/>
  <c r="D85" i="32"/>
  <c r="E85" i="32"/>
  <c r="F85" i="32"/>
  <c r="G85" i="32"/>
  <c r="H85" i="32"/>
  <c r="I85" i="32"/>
  <c r="B86" i="32"/>
  <c r="C86" i="32"/>
  <c r="D86" i="32"/>
  <c r="E86" i="32"/>
  <c r="F86" i="32"/>
  <c r="G86" i="32"/>
  <c r="H86" i="32"/>
  <c r="I86" i="32"/>
  <c r="B87" i="32"/>
  <c r="C87" i="32"/>
  <c r="D87" i="32"/>
  <c r="E87" i="32"/>
  <c r="F87" i="32"/>
  <c r="G87" i="32"/>
  <c r="H87" i="32"/>
  <c r="I87" i="32"/>
  <c r="B88" i="32"/>
  <c r="C88" i="32"/>
  <c r="D88" i="32"/>
  <c r="E88" i="32"/>
  <c r="F88" i="32"/>
  <c r="G88" i="32"/>
  <c r="H88" i="32"/>
  <c r="I88" i="32"/>
  <c r="B89" i="32"/>
  <c r="C89" i="32"/>
  <c r="D89" i="32"/>
  <c r="E89" i="32"/>
  <c r="F89" i="32"/>
  <c r="G89" i="32"/>
  <c r="H89" i="32"/>
  <c r="I89" i="32"/>
  <c r="B90" i="32"/>
  <c r="C90" i="32"/>
  <c r="D90" i="32"/>
  <c r="E90" i="32"/>
  <c r="F90" i="32"/>
  <c r="G90" i="32"/>
  <c r="H90" i="32"/>
  <c r="I90" i="32"/>
  <c r="B91" i="32"/>
  <c r="C91" i="32"/>
  <c r="D91" i="32"/>
  <c r="E91" i="32"/>
  <c r="F91" i="32"/>
  <c r="G91" i="32"/>
  <c r="H91" i="32"/>
  <c r="I91" i="32"/>
  <c r="B92" i="32"/>
  <c r="C92" i="32"/>
  <c r="D92" i="32"/>
  <c r="E92" i="32"/>
  <c r="F92" i="32"/>
  <c r="G92" i="32"/>
  <c r="H92" i="32"/>
  <c r="I92" i="32"/>
  <c r="B93" i="32"/>
  <c r="C93" i="32"/>
  <c r="D93" i="32"/>
  <c r="E93" i="32"/>
  <c r="F93" i="32"/>
  <c r="G93" i="32"/>
  <c r="H93" i="32"/>
  <c r="I93" i="32"/>
  <c r="B94" i="32"/>
  <c r="C94" i="32"/>
  <c r="D94" i="32"/>
  <c r="E94" i="32"/>
  <c r="F94" i="32"/>
  <c r="G94" i="32"/>
  <c r="H94" i="32"/>
  <c r="I94" i="32"/>
  <c r="B95" i="32"/>
  <c r="C95" i="32"/>
  <c r="D95" i="32"/>
  <c r="E95" i="32"/>
  <c r="F95" i="32"/>
  <c r="G95" i="32"/>
  <c r="H95" i="32"/>
  <c r="I95" i="32"/>
  <c r="B96" i="32"/>
  <c r="C96" i="32"/>
  <c r="D96" i="32"/>
  <c r="E96" i="32"/>
  <c r="F96" i="32"/>
  <c r="G96" i="32"/>
  <c r="H96" i="32"/>
  <c r="I96" i="32"/>
  <c r="B97" i="32"/>
  <c r="C97" i="32"/>
  <c r="D97" i="32"/>
  <c r="E97" i="32"/>
  <c r="F97" i="32"/>
  <c r="G97" i="32"/>
  <c r="H97" i="32"/>
  <c r="I97" i="32"/>
  <c r="B98" i="32"/>
  <c r="C98" i="32"/>
  <c r="D98" i="32"/>
  <c r="E98" i="32"/>
  <c r="F98" i="32"/>
  <c r="G98" i="32"/>
  <c r="H98" i="32"/>
  <c r="I98" i="32"/>
  <c r="B99" i="32"/>
  <c r="C99" i="32"/>
  <c r="D99" i="32"/>
  <c r="E99" i="32"/>
  <c r="F99" i="32"/>
  <c r="G99" i="32"/>
  <c r="H99" i="32"/>
  <c r="I99" i="32"/>
  <c r="B100" i="32"/>
  <c r="C100" i="32"/>
  <c r="D100" i="32"/>
  <c r="E100" i="32"/>
  <c r="F100" i="32"/>
  <c r="G100" i="32"/>
  <c r="H100" i="32"/>
  <c r="I100" i="32"/>
  <c r="B101" i="32"/>
  <c r="C101" i="32"/>
  <c r="D101" i="32"/>
  <c r="E101" i="32"/>
  <c r="F101" i="32"/>
  <c r="G101" i="32"/>
  <c r="H101" i="32"/>
  <c r="I101" i="32"/>
  <c r="B102" i="32"/>
  <c r="C102" i="32"/>
  <c r="D102" i="32"/>
  <c r="E102" i="32"/>
  <c r="F102" i="32"/>
  <c r="G102" i="32"/>
  <c r="H102" i="32"/>
  <c r="I102" i="32"/>
  <c r="B103" i="32"/>
  <c r="C103" i="32"/>
  <c r="D103" i="32"/>
  <c r="E103" i="32"/>
  <c r="F103" i="32"/>
  <c r="G103" i="32"/>
  <c r="H103" i="32"/>
  <c r="I103" i="32"/>
  <c r="B104" i="32"/>
  <c r="C104" i="32"/>
  <c r="D104" i="32"/>
  <c r="E104" i="32"/>
  <c r="F104" i="32"/>
  <c r="G104" i="32"/>
  <c r="H104" i="32"/>
  <c r="I104" i="32"/>
  <c r="B105" i="32"/>
  <c r="C105" i="32"/>
  <c r="D105" i="32"/>
  <c r="E105" i="32"/>
  <c r="F105" i="32"/>
  <c r="G105" i="32"/>
  <c r="H105" i="32"/>
  <c r="I105" i="32"/>
  <c r="B106" i="32"/>
  <c r="C106" i="32"/>
  <c r="D106" i="32"/>
  <c r="E106" i="32"/>
  <c r="F106" i="32"/>
  <c r="G106" i="32"/>
  <c r="H106" i="32"/>
  <c r="I106" i="32"/>
  <c r="B107" i="32"/>
  <c r="C107" i="32"/>
  <c r="D107" i="32"/>
  <c r="E107" i="32"/>
  <c r="F107" i="32"/>
  <c r="G107" i="32"/>
  <c r="H107" i="32"/>
  <c r="I107" i="32"/>
  <c r="B108" i="32"/>
  <c r="C108" i="32"/>
  <c r="D108" i="32"/>
  <c r="E108" i="32"/>
  <c r="F108" i="32"/>
  <c r="G108" i="32"/>
  <c r="H108" i="32"/>
  <c r="I108" i="32"/>
  <c r="B109" i="32"/>
  <c r="C109" i="32"/>
  <c r="D109" i="32"/>
  <c r="E109" i="32"/>
  <c r="F109" i="32"/>
  <c r="G109" i="32"/>
  <c r="H109" i="32"/>
  <c r="I109" i="32"/>
  <c r="C15" i="32"/>
  <c r="D15" i="32"/>
  <c r="E15" i="32"/>
  <c r="F15" i="32"/>
  <c r="G15" i="32"/>
  <c r="H15" i="32"/>
  <c r="I15" i="32"/>
  <c r="B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A53" i="32"/>
  <c r="A54" i="32"/>
  <c r="A55" i="32"/>
  <c r="A56" i="32"/>
  <c r="A57" i="32"/>
  <c r="A58" i="32"/>
  <c r="A59" i="32"/>
  <c r="A60" i="32"/>
  <c r="A61" i="32"/>
  <c r="A62" i="32"/>
  <c r="A63" i="32"/>
  <c r="A64" i="32"/>
  <c r="A65" i="32"/>
  <c r="A66" i="32"/>
  <c r="A67" i="32"/>
  <c r="A68" i="32"/>
  <c r="A69" i="32"/>
  <c r="A70" i="32"/>
  <c r="A71" i="32"/>
  <c r="A72" i="32"/>
  <c r="A73" i="32"/>
  <c r="A74" i="32"/>
  <c r="A75" i="32"/>
  <c r="A76" i="32"/>
  <c r="A77" i="32"/>
  <c r="A78" i="32"/>
  <c r="A79" i="32"/>
  <c r="A80" i="32"/>
  <c r="A81" i="32"/>
  <c r="A82" i="32"/>
  <c r="A83" i="32"/>
  <c r="A84" i="32"/>
  <c r="A85" i="32"/>
  <c r="A86" i="32"/>
  <c r="A87" i="32"/>
  <c r="A88" i="32"/>
  <c r="A89" i="32"/>
  <c r="A90" i="32"/>
  <c r="A91" i="32"/>
  <c r="A92" i="32"/>
  <c r="A93" i="32"/>
  <c r="A94" i="32"/>
  <c r="A95" i="32"/>
  <c r="A96" i="32"/>
  <c r="A97" i="32"/>
  <c r="A98" i="32"/>
  <c r="A99" i="32"/>
  <c r="A100" i="32"/>
  <c r="A101" i="32"/>
  <c r="A102" i="32"/>
  <c r="A103" i="32"/>
  <c r="A104" i="32"/>
  <c r="A105" i="32"/>
  <c r="A106" i="32"/>
  <c r="A107" i="32"/>
  <c r="A108" i="32"/>
  <c r="A109" i="32"/>
  <c r="A15" i="32"/>
  <c r="A4" i="32"/>
  <c r="B17" i="31"/>
  <c r="C17" i="31"/>
  <c r="D17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Q17" i="31"/>
  <c r="B18" i="31"/>
  <c r="C18" i="31"/>
  <c r="D18" i="31"/>
  <c r="E18" i="31"/>
  <c r="F18" i="31"/>
  <c r="G18" i="31"/>
  <c r="H18" i="31"/>
  <c r="I18" i="31"/>
  <c r="J18" i="31"/>
  <c r="K18" i="31"/>
  <c r="L18" i="31"/>
  <c r="M18" i="31"/>
  <c r="N18" i="31"/>
  <c r="O18" i="31"/>
  <c r="P18" i="31"/>
  <c r="Q18" i="31"/>
  <c r="B19" i="31"/>
  <c r="C19" i="31"/>
  <c r="D19" i="31"/>
  <c r="E19" i="31"/>
  <c r="F19" i="31"/>
  <c r="G19" i="31"/>
  <c r="H19" i="31"/>
  <c r="I19" i="31"/>
  <c r="J19" i="31"/>
  <c r="K19" i="31"/>
  <c r="L19" i="31"/>
  <c r="M19" i="31"/>
  <c r="N19" i="31"/>
  <c r="O19" i="31"/>
  <c r="P19" i="31"/>
  <c r="Q19" i="31"/>
  <c r="B20" i="31"/>
  <c r="C20" i="31"/>
  <c r="D20" i="31"/>
  <c r="E20" i="31"/>
  <c r="F20" i="31"/>
  <c r="G20" i="31"/>
  <c r="H20" i="31"/>
  <c r="I20" i="31"/>
  <c r="J20" i="31"/>
  <c r="K20" i="31"/>
  <c r="L20" i="31"/>
  <c r="M20" i="31"/>
  <c r="N20" i="31"/>
  <c r="O20" i="31"/>
  <c r="P20" i="31"/>
  <c r="Q20" i="31"/>
  <c r="B21" i="31"/>
  <c r="C21" i="31"/>
  <c r="D21" i="31"/>
  <c r="E21" i="31"/>
  <c r="F21" i="31"/>
  <c r="G21" i="31"/>
  <c r="H21" i="31"/>
  <c r="I21" i="31"/>
  <c r="J21" i="31"/>
  <c r="K21" i="31"/>
  <c r="L21" i="31"/>
  <c r="M21" i="31"/>
  <c r="N21" i="31"/>
  <c r="O21" i="31"/>
  <c r="P21" i="31"/>
  <c r="Q21" i="31"/>
  <c r="B22" i="31"/>
  <c r="C22" i="31"/>
  <c r="D22" i="31"/>
  <c r="E22" i="31"/>
  <c r="F22" i="31"/>
  <c r="G22" i="31"/>
  <c r="H22" i="31"/>
  <c r="I22" i="31"/>
  <c r="J22" i="31"/>
  <c r="K22" i="31"/>
  <c r="L22" i="31"/>
  <c r="M22" i="31"/>
  <c r="N22" i="31"/>
  <c r="O22" i="31"/>
  <c r="P22" i="31"/>
  <c r="Q22" i="31"/>
  <c r="B23" i="31"/>
  <c r="C23" i="31"/>
  <c r="D23" i="31"/>
  <c r="E23" i="31"/>
  <c r="F23" i="31"/>
  <c r="G23" i="31"/>
  <c r="H23" i="31"/>
  <c r="I23" i="31"/>
  <c r="J23" i="31"/>
  <c r="K23" i="31"/>
  <c r="L23" i="31"/>
  <c r="M23" i="31"/>
  <c r="N23" i="31"/>
  <c r="O23" i="31"/>
  <c r="P23" i="31"/>
  <c r="Q23" i="31"/>
  <c r="B24" i="31"/>
  <c r="C24" i="31"/>
  <c r="D24" i="31"/>
  <c r="E24" i="31"/>
  <c r="F24" i="31"/>
  <c r="G24" i="31"/>
  <c r="H24" i="31"/>
  <c r="I24" i="31"/>
  <c r="J24" i="31"/>
  <c r="K24" i="31"/>
  <c r="L24" i="31"/>
  <c r="M24" i="31"/>
  <c r="N24" i="31"/>
  <c r="O24" i="31"/>
  <c r="P24" i="31"/>
  <c r="Q24" i="31"/>
  <c r="B25" i="31"/>
  <c r="C25" i="31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B26" i="31"/>
  <c r="C26" i="31"/>
  <c r="D26" i="31"/>
  <c r="E26" i="31"/>
  <c r="F26" i="31"/>
  <c r="G26" i="31"/>
  <c r="H26" i="31"/>
  <c r="I26" i="31"/>
  <c r="J26" i="31"/>
  <c r="K26" i="31"/>
  <c r="L26" i="31"/>
  <c r="M26" i="31"/>
  <c r="N26" i="31"/>
  <c r="O26" i="31"/>
  <c r="P26" i="31"/>
  <c r="Q26" i="31"/>
  <c r="B27" i="31"/>
  <c r="C27" i="31"/>
  <c r="D27" i="31"/>
  <c r="E27" i="31"/>
  <c r="F27" i="31"/>
  <c r="G27" i="31"/>
  <c r="H27" i="31"/>
  <c r="I27" i="31"/>
  <c r="J27" i="31"/>
  <c r="K27" i="31"/>
  <c r="L27" i="31"/>
  <c r="M27" i="31"/>
  <c r="N27" i="31"/>
  <c r="O27" i="31"/>
  <c r="P27" i="31"/>
  <c r="Q27" i="31"/>
  <c r="B28" i="31"/>
  <c r="C28" i="31"/>
  <c r="D28" i="31"/>
  <c r="E28" i="31"/>
  <c r="F28" i="31"/>
  <c r="G28" i="31"/>
  <c r="H28" i="31"/>
  <c r="I28" i="31"/>
  <c r="J28" i="31"/>
  <c r="K28" i="31"/>
  <c r="L28" i="31"/>
  <c r="M28" i="31"/>
  <c r="N28" i="31"/>
  <c r="O28" i="31"/>
  <c r="P28" i="31"/>
  <c r="Q28" i="31"/>
  <c r="B29" i="31"/>
  <c r="C29" i="31"/>
  <c r="D29" i="31"/>
  <c r="E29" i="31"/>
  <c r="F29" i="31"/>
  <c r="G29" i="31"/>
  <c r="H29" i="31"/>
  <c r="I29" i="31"/>
  <c r="J29" i="31"/>
  <c r="K29" i="31"/>
  <c r="L29" i="31"/>
  <c r="M29" i="31"/>
  <c r="N29" i="31"/>
  <c r="O29" i="31"/>
  <c r="P29" i="31"/>
  <c r="Q29" i="31"/>
  <c r="B30" i="31"/>
  <c r="C30" i="31"/>
  <c r="D30" i="31"/>
  <c r="E30" i="31"/>
  <c r="F30" i="31"/>
  <c r="G30" i="31"/>
  <c r="H30" i="31"/>
  <c r="I30" i="31"/>
  <c r="J30" i="31"/>
  <c r="K30" i="31"/>
  <c r="L30" i="31"/>
  <c r="M30" i="31"/>
  <c r="N30" i="31"/>
  <c r="O30" i="31"/>
  <c r="P30" i="31"/>
  <c r="Q30" i="31"/>
  <c r="B31" i="31"/>
  <c r="C31" i="31"/>
  <c r="D31" i="31"/>
  <c r="E31" i="31"/>
  <c r="F31" i="31"/>
  <c r="G31" i="31"/>
  <c r="H31" i="31"/>
  <c r="I31" i="31"/>
  <c r="J31" i="31"/>
  <c r="K31" i="31"/>
  <c r="L31" i="31"/>
  <c r="M31" i="31"/>
  <c r="N31" i="31"/>
  <c r="O31" i="31"/>
  <c r="P31" i="31"/>
  <c r="Q31" i="31"/>
  <c r="B32" i="31"/>
  <c r="C32" i="31"/>
  <c r="D32" i="31"/>
  <c r="E32" i="31"/>
  <c r="F32" i="31"/>
  <c r="G32" i="31"/>
  <c r="H32" i="31"/>
  <c r="I32" i="31"/>
  <c r="J32" i="31"/>
  <c r="K32" i="31"/>
  <c r="L32" i="31"/>
  <c r="M32" i="31"/>
  <c r="N32" i="31"/>
  <c r="O32" i="31"/>
  <c r="P32" i="31"/>
  <c r="Q32" i="31"/>
  <c r="B33" i="31"/>
  <c r="C33" i="31"/>
  <c r="D33" i="31"/>
  <c r="E33" i="31"/>
  <c r="F33" i="31"/>
  <c r="G33" i="31"/>
  <c r="H33" i="31"/>
  <c r="I33" i="31"/>
  <c r="J33" i="31"/>
  <c r="K33" i="31"/>
  <c r="L33" i="31"/>
  <c r="M33" i="31"/>
  <c r="N33" i="31"/>
  <c r="O33" i="31"/>
  <c r="P33" i="31"/>
  <c r="Q33" i="31"/>
  <c r="B34" i="31"/>
  <c r="C34" i="31"/>
  <c r="D34" i="31"/>
  <c r="E34" i="31"/>
  <c r="F34" i="31"/>
  <c r="G34" i="31"/>
  <c r="H34" i="31"/>
  <c r="I34" i="31"/>
  <c r="J34" i="31"/>
  <c r="K34" i="31"/>
  <c r="L34" i="31"/>
  <c r="M34" i="31"/>
  <c r="N34" i="31"/>
  <c r="O34" i="31"/>
  <c r="P34" i="31"/>
  <c r="Q34" i="31"/>
  <c r="B35" i="31"/>
  <c r="C35" i="31"/>
  <c r="D35" i="31"/>
  <c r="E35" i="31"/>
  <c r="F35" i="31"/>
  <c r="G35" i="31"/>
  <c r="H35" i="31"/>
  <c r="I35" i="31"/>
  <c r="J35" i="31"/>
  <c r="K35" i="31"/>
  <c r="L35" i="31"/>
  <c r="M35" i="31"/>
  <c r="N35" i="31"/>
  <c r="O35" i="31"/>
  <c r="P35" i="31"/>
  <c r="Q35" i="31"/>
  <c r="B36" i="31"/>
  <c r="C36" i="31"/>
  <c r="D36" i="31"/>
  <c r="E36" i="31"/>
  <c r="F36" i="31"/>
  <c r="G36" i="31"/>
  <c r="H36" i="31"/>
  <c r="I36" i="31"/>
  <c r="J36" i="31"/>
  <c r="K36" i="31"/>
  <c r="L36" i="31"/>
  <c r="M36" i="31"/>
  <c r="N36" i="31"/>
  <c r="O36" i="31"/>
  <c r="P36" i="31"/>
  <c r="Q36" i="31"/>
  <c r="B37" i="31"/>
  <c r="C37" i="31"/>
  <c r="D37" i="31"/>
  <c r="E37" i="31"/>
  <c r="F37" i="31"/>
  <c r="G37" i="31"/>
  <c r="H37" i="31"/>
  <c r="I37" i="31"/>
  <c r="J37" i="31"/>
  <c r="K37" i="31"/>
  <c r="L37" i="31"/>
  <c r="M37" i="31"/>
  <c r="N37" i="31"/>
  <c r="O37" i="31"/>
  <c r="P37" i="31"/>
  <c r="Q37" i="31"/>
  <c r="B38" i="31"/>
  <c r="C38" i="31"/>
  <c r="D38" i="31"/>
  <c r="E38" i="31"/>
  <c r="F38" i="31"/>
  <c r="G38" i="31"/>
  <c r="H38" i="31"/>
  <c r="I38" i="31"/>
  <c r="J38" i="31"/>
  <c r="K38" i="31"/>
  <c r="L38" i="31"/>
  <c r="M38" i="31"/>
  <c r="N38" i="31"/>
  <c r="O38" i="31"/>
  <c r="P38" i="31"/>
  <c r="Q38" i="31"/>
  <c r="B39" i="31"/>
  <c r="C39" i="31"/>
  <c r="D39" i="31"/>
  <c r="E39" i="31"/>
  <c r="F39" i="31"/>
  <c r="G39" i="31"/>
  <c r="H39" i="31"/>
  <c r="I39" i="31"/>
  <c r="J39" i="31"/>
  <c r="K39" i="31"/>
  <c r="L39" i="31"/>
  <c r="M39" i="31"/>
  <c r="N39" i="31"/>
  <c r="O39" i="31"/>
  <c r="P39" i="31"/>
  <c r="Q39" i="31"/>
  <c r="B40" i="31"/>
  <c r="C40" i="31"/>
  <c r="D40" i="31"/>
  <c r="E40" i="31"/>
  <c r="F40" i="31"/>
  <c r="G40" i="31"/>
  <c r="H40" i="31"/>
  <c r="I40" i="31"/>
  <c r="J40" i="31"/>
  <c r="K40" i="31"/>
  <c r="L40" i="31"/>
  <c r="M40" i="31"/>
  <c r="N40" i="31"/>
  <c r="O40" i="31"/>
  <c r="P40" i="31"/>
  <c r="Q40" i="31"/>
  <c r="B41" i="31"/>
  <c r="C41" i="31"/>
  <c r="D41" i="31"/>
  <c r="E41" i="31"/>
  <c r="F41" i="31"/>
  <c r="G41" i="31"/>
  <c r="H41" i="31"/>
  <c r="I41" i="31"/>
  <c r="J41" i="31"/>
  <c r="K41" i="31"/>
  <c r="L41" i="31"/>
  <c r="M41" i="31"/>
  <c r="N41" i="31"/>
  <c r="O41" i="31"/>
  <c r="P41" i="31"/>
  <c r="Q41" i="31"/>
  <c r="B42" i="31"/>
  <c r="C42" i="31"/>
  <c r="D42" i="31"/>
  <c r="E42" i="31"/>
  <c r="F42" i="31"/>
  <c r="G42" i="31"/>
  <c r="H42" i="31"/>
  <c r="I42" i="31"/>
  <c r="J42" i="31"/>
  <c r="K42" i="31"/>
  <c r="L42" i="31"/>
  <c r="M42" i="31"/>
  <c r="N42" i="31"/>
  <c r="O42" i="31"/>
  <c r="P42" i="31"/>
  <c r="Q42" i="31"/>
  <c r="B43" i="31"/>
  <c r="C43" i="31"/>
  <c r="D43" i="31"/>
  <c r="E43" i="31"/>
  <c r="F43" i="31"/>
  <c r="G43" i="31"/>
  <c r="H43" i="31"/>
  <c r="I43" i="31"/>
  <c r="J43" i="31"/>
  <c r="K43" i="31"/>
  <c r="L43" i="31"/>
  <c r="M43" i="31"/>
  <c r="N43" i="31"/>
  <c r="O43" i="31"/>
  <c r="P43" i="31"/>
  <c r="Q43" i="31"/>
  <c r="B44" i="31"/>
  <c r="C44" i="31"/>
  <c r="D44" i="31"/>
  <c r="E44" i="31"/>
  <c r="F44" i="31"/>
  <c r="G44" i="31"/>
  <c r="H44" i="31"/>
  <c r="I44" i="31"/>
  <c r="J44" i="31"/>
  <c r="K44" i="31"/>
  <c r="L44" i="31"/>
  <c r="M44" i="31"/>
  <c r="N44" i="31"/>
  <c r="O44" i="31"/>
  <c r="P44" i="31"/>
  <c r="Q44" i="31"/>
  <c r="B45" i="31"/>
  <c r="C45" i="31"/>
  <c r="D45" i="31"/>
  <c r="E45" i="31"/>
  <c r="F45" i="31"/>
  <c r="G45" i="31"/>
  <c r="H45" i="31"/>
  <c r="I45" i="31"/>
  <c r="J45" i="31"/>
  <c r="K45" i="31"/>
  <c r="L45" i="31"/>
  <c r="M45" i="31"/>
  <c r="N45" i="31"/>
  <c r="O45" i="31"/>
  <c r="P45" i="31"/>
  <c r="Q45" i="31"/>
  <c r="B46" i="31"/>
  <c r="C46" i="31"/>
  <c r="D46" i="31"/>
  <c r="E46" i="31"/>
  <c r="F46" i="31"/>
  <c r="G46" i="31"/>
  <c r="H46" i="31"/>
  <c r="I46" i="31"/>
  <c r="J46" i="31"/>
  <c r="K46" i="31"/>
  <c r="L46" i="31"/>
  <c r="M46" i="31"/>
  <c r="N46" i="31"/>
  <c r="O46" i="31"/>
  <c r="P46" i="31"/>
  <c r="Q46" i="31"/>
  <c r="B47" i="31"/>
  <c r="C47" i="31"/>
  <c r="D47" i="31"/>
  <c r="E47" i="31"/>
  <c r="F47" i="31"/>
  <c r="G47" i="31"/>
  <c r="H47" i="31"/>
  <c r="I47" i="31"/>
  <c r="J47" i="31"/>
  <c r="K47" i="31"/>
  <c r="L47" i="31"/>
  <c r="M47" i="31"/>
  <c r="N47" i="31"/>
  <c r="O47" i="31"/>
  <c r="P47" i="31"/>
  <c r="Q47" i="31"/>
  <c r="B48" i="31"/>
  <c r="C48" i="31"/>
  <c r="D48" i="31"/>
  <c r="E48" i="31"/>
  <c r="F48" i="31"/>
  <c r="G48" i="31"/>
  <c r="H48" i="31"/>
  <c r="I48" i="31"/>
  <c r="J48" i="31"/>
  <c r="K48" i="31"/>
  <c r="L48" i="31"/>
  <c r="M48" i="31"/>
  <c r="N48" i="31"/>
  <c r="O48" i="31"/>
  <c r="P48" i="31"/>
  <c r="Q48" i="31"/>
  <c r="B49" i="31"/>
  <c r="C49" i="31"/>
  <c r="D49" i="31"/>
  <c r="E49" i="31"/>
  <c r="F49" i="31"/>
  <c r="G49" i="31"/>
  <c r="H49" i="31"/>
  <c r="I49" i="31"/>
  <c r="J49" i="31"/>
  <c r="K49" i="31"/>
  <c r="L49" i="31"/>
  <c r="M49" i="31"/>
  <c r="N49" i="31"/>
  <c r="O49" i="31"/>
  <c r="P49" i="31"/>
  <c r="Q49" i="31"/>
  <c r="B50" i="31"/>
  <c r="C50" i="31"/>
  <c r="D50" i="31"/>
  <c r="E50" i="31"/>
  <c r="F50" i="31"/>
  <c r="G50" i="31"/>
  <c r="H50" i="31"/>
  <c r="I50" i="31"/>
  <c r="J50" i="31"/>
  <c r="K50" i="31"/>
  <c r="L50" i="31"/>
  <c r="M50" i="31"/>
  <c r="N50" i="31"/>
  <c r="O50" i="31"/>
  <c r="P50" i="31"/>
  <c r="Q50" i="31"/>
  <c r="B51" i="31"/>
  <c r="C51" i="31"/>
  <c r="D51" i="31"/>
  <c r="E51" i="31"/>
  <c r="F51" i="31"/>
  <c r="G51" i="31"/>
  <c r="H51" i="31"/>
  <c r="I51" i="31"/>
  <c r="J51" i="31"/>
  <c r="K51" i="31"/>
  <c r="L51" i="31"/>
  <c r="M51" i="31"/>
  <c r="N51" i="31"/>
  <c r="O51" i="31"/>
  <c r="P51" i="31"/>
  <c r="Q51" i="31"/>
  <c r="B52" i="31"/>
  <c r="C52" i="31"/>
  <c r="D52" i="31"/>
  <c r="E52" i="31"/>
  <c r="F52" i="31"/>
  <c r="G52" i="31"/>
  <c r="H52" i="31"/>
  <c r="I52" i="31"/>
  <c r="J52" i="31"/>
  <c r="K52" i="31"/>
  <c r="L52" i="31"/>
  <c r="M52" i="31"/>
  <c r="N52" i="31"/>
  <c r="O52" i="31"/>
  <c r="P52" i="31"/>
  <c r="Q52" i="31"/>
  <c r="B53" i="31"/>
  <c r="C53" i="31"/>
  <c r="D53" i="31"/>
  <c r="E53" i="31"/>
  <c r="F53" i="31"/>
  <c r="G53" i="31"/>
  <c r="H53" i="31"/>
  <c r="I53" i="31"/>
  <c r="J53" i="31"/>
  <c r="K53" i="31"/>
  <c r="L53" i="31"/>
  <c r="M53" i="31"/>
  <c r="N53" i="31"/>
  <c r="O53" i="31"/>
  <c r="P53" i="31"/>
  <c r="Q53" i="31"/>
  <c r="B54" i="31"/>
  <c r="C54" i="31"/>
  <c r="D54" i="31"/>
  <c r="E54" i="31"/>
  <c r="F54" i="31"/>
  <c r="G54" i="31"/>
  <c r="H54" i="31"/>
  <c r="I54" i="31"/>
  <c r="J54" i="31"/>
  <c r="K54" i="31"/>
  <c r="L54" i="31"/>
  <c r="M54" i="31"/>
  <c r="N54" i="31"/>
  <c r="O54" i="31"/>
  <c r="P54" i="31"/>
  <c r="Q54" i="31"/>
  <c r="B55" i="31"/>
  <c r="C55" i="31"/>
  <c r="D55" i="31"/>
  <c r="E55" i="31"/>
  <c r="F55" i="31"/>
  <c r="G55" i="31"/>
  <c r="H55" i="31"/>
  <c r="I55" i="31"/>
  <c r="J55" i="31"/>
  <c r="K55" i="31"/>
  <c r="L55" i="31"/>
  <c r="M55" i="31"/>
  <c r="N55" i="31"/>
  <c r="O55" i="31"/>
  <c r="P55" i="31"/>
  <c r="Q55" i="31"/>
  <c r="B56" i="31"/>
  <c r="C56" i="31"/>
  <c r="D56" i="31"/>
  <c r="E56" i="31"/>
  <c r="F56" i="31"/>
  <c r="G56" i="31"/>
  <c r="H56" i="31"/>
  <c r="I56" i="31"/>
  <c r="J56" i="31"/>
  <c r="K56" i="31"/>
  <c r="L56" i="31"/>
  <c r="M56" i="31"/>
  <c r="N56" i="31"/>
  <c r="O56" i="31"/>
  <c r="P56" i="31"/>
  <c r="Q56" i="31"/>
  <c r="B57" i="31"/>
  <c r="C57" i="31"/>
  <c r="D57" i="31"/>
  <c r="E57" i="31"/>
  <c r="F57" i="31"/>
  <c r="G57" i="31"/>
  <c r="H57" i="31"/>
  <c r="I57" i="31"/>
  <c r="J57" i="31"/>
  <c r="K57" i="31"/>
  <c r="L57" i="31"/>
  <c r="M57" i="31"/>
  <c r="N57" i="31"/>
  <c r="O57" i="31"/>
  <c r="P57" i="31"/>
  <c r="Q57" i="31"/>
  <c r="B58" i="31"/>
  <c r="C58" i="31"/>
  <c r="D58" i="31"/>
  <c r="E58" i="31"/>
  <c r="F58" i="31"/>
  <c r="G58" i="31"/>
  <c r="H58" i="31"/>
  <c r="I58" i="31"/>
  <c r="J58" i="31"/>
  <c r="K58" i="31"/>
  <c r="L58" i="31"/>
  <c r="M58" i="31"/>
  <c r="N58" i="31"/>
  <c r="O58" i="31"/>
  <c r="P58" i="31"/>
  <c r="Q58" i="31"/>
  <c r="B59" i="31"/>
  <c r="C59" i="31"/>
  <c r="D59" i="31"/>
  <c r="E59" i="31"/>
  <c r="F59" i="31"/>
  <c r="G59" i="31"/>
  <c r="H59" i="31"/>
  <c r="I59" i="31"/>
  <c r="J59" i="31"/>
  <c r="K59" i="31"/>
  <c r="L59" i="31"/>
  <c r="M59" i="31"/>
  <c r="N59" i="31"/>
  <c r="O59" i="31"/>
  <c r="P59" i="31"/>
  <c r="Q59" i="31"/>
  <c r="B60" i="31"/>
  <c r="C60" i="31"/>
  <c r="D60" i="31"/>
  <c r="E60" i="31"/>
  <c r="F60" i="31"/>
  <c r="G60" i="31"/>
  <c r="H60" i="31"/>
  <c r="I60" i="31"/>
  <c r="J60" i="31"/>
  <c r="K60" i="31"/>
  <c r="L60" i="31"/>
  <c r="M60" i="31"/>
  <c r="N60" i="31"/>
  <c r="O60" i="31"/>
  <c r="P60" i="31"/>
  <c r="Q60" i="31"/>
  <c r="B61" i="31"/>
  <c r="C61" i="31"/>
  <c r="D61" i="31"/>
  <c r="E61" i="31"/>
  <c r="F61" i="31"/>
  <c r="G61" i="31"/>
  <c r="H61" i="31"/>
  <c r="I61" i="31"/>
  <c r="J61" i="31"/>
  <c r="K61" i="31"/>
  <c r="L61" i="31"/>
  <c r="M61" i="31"/>
  <c r="N61" i="31"/>
  <c r="O61" i="31"/>
  <c r="P61" i="31"/>
  <c r="Q61" i="31"/>
  <c r="B62" i="31"/>
  <c r="C62" i="31"/>
  <c r="D62" i="31"/>
  <c r="E62" i="31"/>
  <c r="F62" i="31"/>
  <c r="G62" i="31"/>
  <c r="H62" i="31"/>
  <c r="I62" i="31"/>
  <c r="J62" i="31"/>
  <c r="K62" i="31"/>
  <c r="L62" i="31"/>
  <c r="M62" i="31"/>
  <c r="N62" i="31"/>
  <c r="O62" i="31"/>
  <c r="P62" i="31"/>
  <c r="Q62" i="31"/>
  <c r="B63" i="31"/>
  <c r="C63" i="31"/>
  <c r="D63" i="31"/>
  <c r="E63" i="31"/>
  <c r="F63" i="31"/>
  <c r="G63" i="31"/>
  <c r="H63" i="31"/>
  <c r="I63" i="31"/>
  <c r="J63" i="31"/>
  <c r="K63" i="31"/>
  <c r="L63" i="31"/>
  <c r="M63" i="31"/>
  <c r="N63" i="31"/>
  <c r="O63" i="31"/>
  <c r="P63" i="31"/>
  <c r="Q63" i="31"/>
  <c r="B64" i="31"/>
  <c r="C64" i="31"/>
  <c r="D64" i="31"/>
  <c r="E64" i="31"/>
  <c r="F64" i="31"/>
  <c r="G64" i="31"/>
  <c r="H64" i="31"/>
  <c r="I64" i="31"/>
  <c r="J64" i="31"/>
  <c r="K64" i="31"/>
  <c r="L64" i="31"/>
  <c r="M64" i="31"/>
  <c r="N64" i="31"/>
  <c r="O64" i="31"/>
  <c r="P64" i="31"/>
  <c r="Q64" i="31"/>
  <c r="B65" i="31"/>
  <c r="C65" i="31"/>
  <c r="D65" i="31"/>
  <c r="E65" i="31"/>
  <c r="F65" i="31"/>
  <c r="G65" i="31"/>
  <c r="H65" i="31"/>
  <c r="I65" i="31"/>
  <c r="J65" i="31"/>
  <c r="K65" i="31"/>
  <c r="L65" i="31"/>
  <c r="M65" i="31"/>
  <c r="N65" i="31"/>
  <c r="O65" i="31"/>
  <c r="P65" i="31"/>
  <c r="Q65" i="31"/>
  <c r="B66" i="31"/>
  <c r="C66" i="31"/>
  <c r="D66" i="31"/>
  <c r="E66" i="31"/>
  <c r="F66" i="31"/>
  <c r="G66" i="31"/>
  <c r="H66" i="31"/>
  <c r="I66" i="31"/>
  <c r="J66" i="31"/>
  <c r="K66" i="31"/>
  <c r="L66" i="31"/>
  <c r="M66" i="31"/>
  <c r="N66" i="31"/>
  <c r="O66" i="31"/>
  <c r="P66" i="31"/>
  <c r="Q66" i="31"/>
  <c r="B67" i="31"/>
  <c r="C67" i="31"/>
  <c r="D67" i="31"/>
  <c r="E67" i="31"/>
  <c r="F67" i="31"/>
  <c r="G67" i="31"/>
  <c r="H67" i="31"/>
  <c r="I67" i="31"/>
  <c r="J67" i="31"/>
  <c r="K67" i="31"/>
  <c r="L67" i="31"/>
  <c r="M67" i="31"/>
  <c r="N67" i="31"/>
  <c r="O67" i="31"/>
  <c r="P67" i="31"/>
  <c r="Q67" i="31"/>
  <c r="B68" i="31"/>
  <c r="C68" i="31"/>
  <c r="D68" i="31"/>
  <c r="E68" i="31"/>
  <c r="F68" i="31"/>
  <c r="G68" i="31"/>
  <c r="H68" i="31"/>
  <c r="I68" i="31"/>
  <c r="J68" i="31"/>
  <c r="K68" i="31"/>
  <c r="L68" i="31"/>
  <c r="M68" i="31"/>
  <c r="N68" i="31"/>
  <c r="O68" i="31"/>
  <c r="P68" i="31"/>
  <c r="Q68" i="31"/>
  <c r="B69" i="31"/>
  <c r="C69" i="31"/>
  <c r="D69" i="31"/>
  <c r="E69" i="31"/>
  <c r="F69" i="31"/>
  <c r="G69" i="31"/>
  <c r="H69" i="31"/>
  <c r="I69" i="31"/>
  <c r="J69" i="31"/>
  <c r="K69" i="31"/>
  <c r="L69" i="31"/>
  <c r="M69" i="31"/>
  <c r="N69" i="31"/>
  <c r="O69" i="31"/>
  <c r="P69" i="31"/>
  <c r="Q69" i="31"/>
  <c r="B70" i="31"/>
  <c r="C70" i="31"/>
  <c r="D70" i="31"/>
  <c r="E70" i="31"/>
  <c r="F70" i="31"/>
  <c r="G70" i="31"/>
  <c r="H70" i="31"/>
  <c r="I70" i="31"/>
  <c r="J70" i="31"/>
  <c r="K70" i="31"/>
  <c r="L70" i="31"/>
  <c r="M70" i="31"/>
  <c r="N70" i="31"/>
  <c r="O70" i="31"/>
  <c r="P70" i="31"/>
  <c r="Q70" i="31"/>
  <c r="B71" i="31"/>
  <c r="C71" i="31"/>
  <c r="D71" i="31"/>
  <c r="E71" i="31"/>
  <c r="F71" i="31"/>
  <c r="G71" i="31"/>
  <c r="H71" i="31"/>
  <c r="I71" i="31"/>
  <c r="J71" i="31"/>
  <c r="K71" i="31"/>
  <c r="L71" i="31"/>
  <c r="M71" i="31"/>
  <c r="N71" i="31"/>
  <c r="O71" i="31"/>
  <c r="P71" i="31"/>
  <c r="Q71" i="31"/>
  <c r="B72" i="31"/>
  <c r="C72" i="31"/>
  <c r="D72" i="31"/>
  <c r="E72" i="31"/>
  <c r="F72" i="31"/>
  <c r="G72" i="31"/>
  <c r="H72" i="31"/>
  <c r="I72" i="31"/>
  <c r="J72" i="31"/>
  <c r="K72" i="31"/>
  <c r="L72" i="31"/>
  <c r="M72" i="31"/>
  <c r="N72" i="31"/>
  <c r="O72" i="31"/>
  <c r="P72" i="31"/>
  <c r="Q72" i="31"/>
  <c r="B73" i="31"/>
  <c r="C73" i="31"/>
  <c r="D73" i="31"/>
  <c r="E73" i="31"/>
  <c r="F73" i="31"/>
  <c r="G73" i="31"/>
  <c r="H73" i="31"/>
  <c r="I73" i="31"/>
  <c r="J73" i="31"/>
  <c r="K73" i="31"/>
  <c r="L73" i="31"/>
  <c r="M73" i="31"/>
  <c r="N73" i="31"/>
  <c r="O73" i="31"/>
  <c r="P73" i="31"/>
  <c r="Q73" i="31"/>
  <c r="B74" i="31"/>
  <c r="C74" i="31"/>
  <c r="D74" i="31"/>
  <c r="E74" i="31"/>
  <c r="F74" i="31"/>
  <c r="G74" i="31"/>
  <c r="H74" i="31"/>
  <c r="I74" i="31"/>
  <c r="J74" i="31"/>
  <c r="K74" i="31"/>
  <c r="L74" i="31"/>
  <c r="M74" i="31"/>
  <c r="N74" i="31"/>
  <c r="O74" i="31"/>
  <c r="P74" i="31"/>
  <c r="Q74" i="31"/>
  <c r="B75" i="31"/>
  <c r="C75" i="31"/>
  <c r="D75" i="31"/>
  <c r="E75" i="31"/>
  <c r="F75" i="31"/>
  <c r="G75" i="31"/>
  <c r="H75" i="31"/>
  <c r="I75" i="31"/>
  <c r="J75" i="31"/>
  <c r="K75" i="31"/>
  <c r="L75" i="31"/>
  <c r="M75" i="31"/>
  <c r="N75" i="31"/>
  <c r="O75" i="31"/>
  <c r="P75" i="31"/>
  <c r="Q75" i="31"/>
  <c r="B76" i="31"/>
  <c r="C76" i="31"/>
  <c r="D76" i="31"/>
  <c r="E76" i="31"/>
  <c r="F76" i="31"/>
  <c r="G76" i="31"/>
  <c r="H76" i="31"/>
  <c r="I76" i="31"/>
  <c r="J76" i="31"/>
  <c r="K76" i="31"/>
  <c r="L76" i="31"/>
  <c r="M76" i="31"/>
  <c r="N76" i="31"/>
  <c r="O76" i="31"/>
  <c r="P76" i="31"/>
  <c r="Q76" i="31"/>
  <c r="B77" i="31"/>
  <c r="C77" i="31"/>
  <c r="D77" i="31"/>
  <c r="E77" i="31"/>
  <c r="F77" i="31"/>
  <c r="G77" i="31"/>
  <c r="H77" i="31"/>
  <c r="I77" i="31"/>
  <c r="J77" i="31"/>
  <c r="K77" i="31"/>
  <c r="L77" i="31"/>
  <c r="M77" i="31"/>
  <c r="N77" i="31"/>
  <c r="O77" i="31"/>
  <c r="P77" i="31"/>
  <c r="Q77" i="31"/>
  <c r="B78" i="31"/>
  <c r="C78" i="31"/>
  <c r="D78" i="31"/>
  <c r="E78" i="31"/>
  <c r="F78" i="31"/>
  <c r="G78" i="31"/>
  <c r="H78" i="31"/>
  <c r="I78" i="31"/>
  <c r="J78" i="31"/>
  <c r="K78" i="31"/>
  <c r="L78" i="31"/>
  <c r="M78" i="31"/>
  <c r="N78" i="31"/>
  <c r="O78" i="31"/>
  <c r="P78" i="31"/>
  <c r="Q78" i="31"/>
  <c r="B79" i="31"/>
  <c r="C79" i="31"/>
  <c r="D79" i="31"/>
  <c r="E79" i="31"/>
  <c r="F79" i="31"/>
  <c r="G79" i="31"/>
  <c r="H79" i="31"/>
  <c r="I79" i="31"/>
  <c r="J79" i="31"/>
  <c r="K79" i="31"/>
  <c r="L79" i="31"/>
  <c r="M79" i="31"/>
  <c r="N79" i="31"/>
  <c r="O79" i="31"/>
  <c r="P79" i="31"/>
  <c r="Q79" i="31"/>
  <c r="B80" i="31"/>
  <c r="C80" i="31"/>
  <c r="D80" i="31"/>
  <c r="E80" i="31"/>
  <c r="F80" i="31"/>
  <c r="G80" i="31"/>
  <c r="H80" i="31"/>
  <c r="I80" i="31"/>
  <c r="J80" i="31"/>
  <c r="K80" i="31"/>
  <c r="L80" i="31"/>
  <c r="M80" i="31"/>
  <c r="N80" i="31"/>
  <c r="O80" i="31"/>
  <c r="P80" i="31"/>
  <c r="Q80" i="31"/>
  <c r="B81" i="31"/>
  <c r="C81" i="31"/>
  <c r="D81" i="31"/>
  <c r="E81" i="31"/>
  <c r="F81" i="31"/>
  <c r="G81" i="31"/>
  <c r="H81" i="31"/>
  <c r="I81" i="31"/>
  <c r="J81" i="31"/>
  <c r="K81" i="31"/>
  <c r="L81" i="31"/>
  <c r="M81" i="31"/>
  <c r="N81" i="31"/>
  <c r="O81" i="31"/>
  <c r="P81" i="31"/>
  <c r="Q81" i="31"/>
  <c r="B82" i="31"/>
  <c r="C82" i="31"/>
  <c r="D82" i="31"/>
  <c r="E82" i="31"/>
  <c r="F82" i="31"/>
  <c r="G82" i="31"/>
  <c r="H82" i="31"/>
  <c r="I82" i="31"/>
  <c r="J82" i="31"/>
  <c r="K82" i="31"/>
  <c r="L82" i="31"/>
  <c r="M82" i="31"/>
  <c r="N82" i="31"/>
  <c r="O82" i="31"/>
  <c r="P82" i="31"/>
  <c r="Q82" i="31"/>
  <c r="B83" i="31"/>
  <c r="C83" i="31"/>
  <c r="D83" i="31"/>
  <c r="E83" i="31"/>
  <c r="F83" i="31"/>
  <c r="G83" i="31"/>
  <c r="H83" i="31"/>
  <c r="I83" i="31"/>
  <c r="J83" i="31"/>
  <c r="K83" i="31"/>
  <c r="L83" i="31"/>
  <c r="M83" i="31"/>
  <c r="N83" i="31"/>
  <c r="O83" i="31"/>
  <c r="P83" i="31"/>
  <c r="Q83" i="31"/>
  <c r="B84" i="31"/>
  <c r="C84" i="31"/>
  <c r="D84" i="31"/>
  <c r="E84" i="31"/>
  <c r="F84" i="31"/>
  <c r="G84" i="31"/>
  <c r="H84" i="31"/>
  <c r="I84" i="31"/>
  <c r="J84" i="31"/>
  <c r="K84" i="31"/>
  <c r="L84" i="31"/>
  <c r="M84" i="31"/>
  <c r="N84" i="31"/>
  <c r="O84" i="31"/>
  <c r="P84" i="31"/>
  <c r="Q84" i="31"/>
  <c r="B85" i="31"/>
  <c r="C85" i="31"/>
  <c r="D85" i="31"/>
  <c r="E85" i="31"/>
  <c r="F85" i="31"/>
  <c r="G85" i="31"/>
  <c r="H85" i="31"/>
  <c r="I85" i="31"/>
  <c r="J85" i="31"/>
  <c r="K85" i="31"/>
  <c r="L85" i="31"/>
  <c r="M85" i="31"/>
  <c r="N85" i="31"/>
  <c r="O85" i="31"/>
  <c r="P85" i="31"/>
  <c r="Q85" i="31"/>
  <c r="B86" i="31"/>
  <c r="C86" i="31"/>
  <c r="D86" i="31"/>
  <c r="E86" i="31"/>
  <c r="F86" i="31"/>
  <c r="G86" i="31"/>
  <c r="H86" i="31"/>
  <c r="I86" i="31"/>
  <c r="J86" i="31"/>
  <c r="K86" i="31"/>
  <c r="L86" i="31"/>
  <c r="M86" i="31"/>
  <c r="N86" i="31"/>
  <c r="O86" i="31"/>
  <c r="P86" i="31"/>
  <c r="Q86" i="31"/>
  <c r="B87" i="31"/>
  <c r="C87" i="31"/>
  <c r="D87" i="31"/>
  <c r="E87" i="31"/>
  <c r="F87" i="31"/>
  <c r="G87" i="31"/>
  <c r="H87" i="31"/>
  <c r="I87" i="31"/>
  <c r="J87" i="31"/>
  <c r="K87" i="31"/>
  <c r="L87" i="31"/>
  <c r="M87" i="31"/>
  <c r="N87" i="31"/>
  <c r="O87" i="31"/>
  <c r="P87" i="31"/>
  <c r="Q87" i="31"/>
  <c r="B88" i="31"/>
  <c r="C88" i="31"/>
  <c r="D88" i="31"/>
  <c r="E88" i="31"/>
  <c r="F88" i="31"/>
  <c r="G88" i="31"/>
  <c r="H88" i="31"/>
  <c r="I88" i="31"/>
  <c r="J88" i="31"/>
  <c r="K88" i="31"/>
  <c r="L88" i="31"/>
  <c r="M88" i="31"/>
  <c r="N88" i="31"/>
  <c r="O88" i="31"/>
  <c r="P88" i="31"/>
  <c r="Q88" i="31"/>
  <c r="B89" i="31"/>
  <c r="C89" i="31"/>
  <c r="D89" i="31"/>
  <c r="E89" i="31"/>
  <c r="F89" i="31"/>
  <c r="G89" i="31"/>
  <c r="H89" i="31"/>
  <c r="I89" i="31"/>
  <c r="J89" i="31"/>
  <c r="K89" i="31"/>
  <c r="L89" i="31"/>
  <c r="M89" i="31"/>
  <c r="N89" i="31"/>
  <c r="O89" i="31"/>
  <c r="P89" i="31"/>
  <c r="Q89" i="31"/>
  <c r="B90" i="31"/>
  <c r="C90" i="31"/>
  <c r="D90" i="31"/>
  <c r="E90" i="31"/>
  <c r="F90" i="31"/>
  <c r="G90" i="31"/>
  <c r="H90" i="31"/>
  <c r="I90" i="31"/>
  <c r="J90" i="31"/>
  <c r="K90" i="31"/>
  <c r="L90" i="31"/>
  <c r="M90" i="31"/>
  <c r="N90" i="31"/>
  <c r="O90" i="31"/>
  <c r="P90" i="31"/>
  <c r="Q90" i="31"/>
  <c r="B91" i="31"/>
  <c r="C91" i="31"/>
  <c r="D91" i="31"/>
  <c r="E91" i="31"/>
  <c r="F91" i="31"/>
  <c r="G91" i="31"/>
  <c r="H91" i="31"/>
  <c r="I91" i="31"/>
  <c r="J91" i="31"/>
  <c r="K91" i="31"/>
  <c r="L91" i="31"/>
  <c r="M91" i="31"/>
  <c r="N91" i="31"/>
  <c r="O91" i="31"/>
  <c r="P91" i="31"/>
  <c r="Q91" i="31"/>
  <c r="B92" i="31"/>
  <c r="C92" i="31"/>
  <c r="D92" i="31"/>
  <c r="E92" i="31"/>
  <c r="F92" i="31"/>
  <c r="G92" i="31"/>
  <c r="H92" i="31"/>
  <c r="I92" i="31"/>
  <c r="J92" i="31"/>
  <c r="K92" i="31"/>
  <c r="L92" i="31"/>
  <c r="M92" i="31"/>
  <c r="N92" i="31"/>
  <c r="O92" i="31"/>
  <c r="P92" i="31"/>
  <c r="Q92" i="31"/>
  <c r="B93" i="31"/>
  <c r="C93" i="31"/>
  <c r="D93" i="31"/>
  <c r="E93" i="31"/>
  <c r="F93" i="31"/>
  <c r="G93" i="31"/>
  <c r="H93" i="31"/>
  <c r="I93" i="31"/>
  <c r="J93" i="31"/>
  <c r="K93" i="31"/>
  <c r="L93" i="31"/>
  <c r="M93" i="31"/>
  <c r="N93" i="31"/>
  <c r="O93" i="31"/>
  <c r="P93" i="31"/>
  <c r="Q93" i="31"/>
  <c r="B94" i="31"/>
  <c r="C94" i="31"/>
  <c r="D94" i="31"/>
  <c r="E94" i="31"/>
  <c r="F94" i="31"/>
  <c r="G94" i="31"/>
  <c r="H94" i="31"/>
  <c r="I94" i="31"/>
  <c r="J94" i="31"/>
  <c r="K94" i="31"/>
  <c r="L94" i="31"/>
  <c r="M94" i="31"/>
  <c r="N94" i="31"/>
  <c r="O94" i="31"/>
  <c r="P94" i="31"/>
  <c r="Q94" i="31"/>
  <c r="B95" i="31"/>
  <c r="C95" i="31"/>
  <c r="D95" i="31"/>
  <c r="E95" i="31"/>
  <c r="F95" i="31"/>
  <c r="G95" i="31"/>
  <c r="H95" i="31"/>
  <c r="I95" i="31"/>
  <c r="J95" i="31"/>
  <c r="K95" i="31"/>
  <c r="L95" i="31"/>
  <c r="M95" i="31"/>
  <c r="N95" i="31"/>
  <c r="O95" i="31"/>
  <c r="P95" i="31"/>
  <c r="Q95" i="31"/>
  <c r="B96" i="31"/>
  <c r="C96" i="31"/>
  <c r="D96" i="31"/>
  <c r="E96" i="31"/>
  <c r="F96" i="31"/>
  <c r="G96" i="31"/>
  <c r="H96" i="31"/>
  <c r="I96" i="31"/>
  <c r="J96" i="31"/>
  <c r="K96" i="31"/>
  <c r="L96" i="31"/>
  <c r="M96" i="31"/>
  <c r="N96" i="31"/>
  <c r="O96" i="31"/>
  <c r="P96" i="31"/>
  <c r="Q96" i="31"/>
  <c r="B97" i="31"/>
  <c r="C97" i="31"/>
  <c r="D97" i="31"/>
  <c r="E97" i="31"/>
  <c r="F97" i="31"/>
  <c r="G97" i="31"/>
  <c r="H97" i="31"/>
  <c r="I97" i="31"/>
  <c r="J97" i="31"/>
  <c r="K97" i="31"/>
  <c r="L97" i="31"/>
  <c r="M97" i="31"/>
  <c r="N97" i="31"/>
  <c r="O97" i="31"/>
  <c r="P97" i="31"/>
  <c r="Q97" i="31"/>
  <c r="B98" i="31"/>
  <c r="C98" i="31"/>
  <c r="D98" i="31"/>
  <c r="E98" i="31"/>
  <c r="F98" i="31"/>
  <c r="G98" i="31"/>
  <c r="H98" i="31"/>
  <c r="I98" i="31"/>
  <c r="J98" i="31"/>
  <c r="K98" i="31"/>
  <c r="L98" i="31"/>
  <c r="M98" i="31"/>
  <c r="N98" i="31"/>
  <c r="O98" i="31"/>
  <c r="P98" i="31"/>
  <c r="Q98" i="31"/>
  <c r="B99" i="31"/>
  <c r="C99" i="31"/>
  <c r="D99" i="31"/>
  <c r="E99" i="31"/>
  <c r="F99" i="31"/>
  <c r="G99" i="31"/>
  <c r="H99" i="31"/>
  <c r="I99" i="31"/>
  <c r="J99" i="31"/>
  <c r="K99" i="31"/>
  <c r="L99" i="31"/>
  <c r="M99" i="31"/>
  <c r="N99" i="31"/>
  <c r="O99" i="31"/>
  <c r="P99" i="31"/>
  <c r="Q99" i="31"/>
  <c r="B100" i="31"/>
  <c r="C100" i="31"/>
  <c r="D100" i="31"/>
  <c r="E100" i="31"/>
  <c r="F100" i="31"/>
  <c r="G100" i="31"/>
  <c r="H100" i="31"/>
  <c r="I100" i="31"/>
  <c r="J100" i="31"/>
  <c r="K100" i="31"/>
  <c r="L100" i="31"/>
  <c r="M100" i="31"/>
  <c r="N100" i="31"/>
  <c r="O100" i="31"/>
  <c r="P100" i="31"/>
  <c r="Q100" i="31"/>
  <c r="B101" i="31"/>
  <c r="C101" i="31"/>
  <c r="D101" i="31"/>
  <c r="E101" i="31"/>
  <c r="F101" i="31"/>
  <c r="G101" i="31"/>
  <c r="H101" i="31"/>
  <c r="I101" i="31"/>
  <c r="J101" i="31"/>
  <c r="K101" i="31"/>
  <c r="L101" i="31"/>
  <c r="M101" i="31"/>
  <c r="N101" i="31"/>
  <c r="O101" i="31"/>
  <c r="P101" i="31"/>
  <c r="Q101" i="31"/>
  <c r="B102" i="31"/>
  <c r="C102" i="31"/>
  <c r="D102" i="31"/>
  <c r="E102" i="31"/>
  <c r="F102" i="31"/>
  <c r="G102" i="31"/>
  <c r="H102" i="31"/>
  <c r="I102" i="31"/>
  <c r="J102" i="31"/>
  <c r="K102" i="31"/>
  <c r="L102" i="31"/>
  <c r="M102" i="31"/>
  <c r="N102" i="31"/>
  <c r="O102" i="31"/>
  <c r="P102" i="31"/>
  <c r="Q102" i="31"/>
  <c r="B103" i="31"/>
  <c r="C103" i="31"/>
  <c r="D103" i="31"/>
  <c r="E103" i="31"/>
  <c r="F103" i="31"/>
  <c r="G103" i="31"/>
  <c r="H103" i="31"/>
  <c r="I103" i="31"/>
  <c r="J103" i="31"/>
  <c r="K103" i="31"/>
  <c r="L103" i="31"/>
  <c r="M103" i="31"/>
  <c r="N103" i="31"/>
  <c r="O103" i="31"/>
  <c r="P103" i="31"/>
  <c r="Q103" i="31"/>
  <c r="B104" i="31"/>
  <c r="C104" i="31"/>
  <c r="D104" i="31"/>
  <c r="E104" i="31"/>
  <c r="F104" i="31"/>
  <c r="G104" i="31"/>
  <c r="H104" i="31"/>
  <c r="I104" i="31"/>
  <c r="J104" i="31"/>
  <c r="K104" i="31"/>
  <c r="L104" i="31"/>
  <c r="M104" i="31"/>
  <c r="N104" i="31"/>
  <c r="O104" i="31"/>
  <c r="P104" i="31"/>
  <c r="Q104" i="31"/>
  <c r="B105" i="31"/>
  <c r="C105" i="31"/>
  <c r="D105" i="31"/>
  <c r="E105" i="31"/>
  <c r="F105" i="31"/>
  <c r="G105" i="31"/>
  <c r="H105" i="31"/>
  <c r="I105" i="31"/>
  <c r="J105" i="31"/>
  <c r="K105" i="31"/>
  <c r="L105" i="31"/>
  <c r="M105" i="31"/>
  <c r="N105" i="31"/>
  <c r="O105" i="31"/>
  <c r="P105" i="31"/>
  <c r="Q105" i="31"/>
  <c r="B106" i="31"/>
  <c r="C106" i="31"/>
  <c r="D106" i="31"/>
  <c r="E106" i="31"/>
  <c r="F106" i="31"/>
  <c r="G106" i="31"/>
  <c r="H106" i="31"/>
  <c r="I106" i="31"/>
  <c r="J106" i="31"/>
  <c r="K106" i="31"/>
  <c r="L106" i="31"/>
  <c r="M106" i="31"/>
  <c r="N106" i="31"/>
  <c r="O106" i="31"/>
  <c r="P106" i="31"/>
  <c r="Q106" i="31"/>
  <c r="B107" i="31"/>
  <c r="C107" i="31"/>
  <c r="D107" i="31"/>
  <c r="E107" i="31"/>
  <c r="F107" i="31"/>
  <c r="G107" i="31"/>
  <c r="H107" i="31"/>
  <c r="I107" i="31"/>
  <c r="J107" i="31"/>
  <c r="K107" i="31"/>
  <c r="L107" i="31"/>
  <c r="M107" i="31"/>
  <c r="N107" i="31"/>
  <c r="O107" i="31"/>
  <c r="P107" i="31"/>
  <c r="Q107" i="31"/>
  <c r="B108" i="31"/>
  <c r="C108" i="31"/>
  <c r="D108" i="31"/>
  <c r="E108" i="31"/>
  <c r="F108" i="31"/>
  <c r="G108" i="31"/>
  <c r="H108" i="31"/>
  <c r="I108" i="31"/>
  <c r="J108" i="31"/>
  <c r="K108" i="31"/>
  <c r="L108" i="31"/>
  <c r="M108" i="31"/>
  <c r="N108" i="31"/>
  <c r="O108" i="31"/>
  <c r="P108" i="31"/>
  <c r="Q108" i="31"/>
  <c r="B109" i="31"/>
  <c r="C109" i="31"/>
  <c r="D109" i="31"/>
  <c r="E109" i="31"/>
  <c r="F109" i="31"/>
  <c r="G109" i="31"/>
  <c r="H109" i="31"/>
  <c r="I109" i="31"/>
  <c r="J109" i="31"/>
  <c r="K109" i="31"/>
  <c r="L109" i="31"/>
  <c r="M109" i="31"/>
  <c r="N109" i="31"/>
  <c r="O109" i="31"/>
  <c r="P109" i="31"/>
  <c r="Q109" i="31"/>
  <c r="P15" i="31"/>
  <c r="Q15" i="31"/>
  <c r="J15" i="31"/>
  <c r="K15" i="31"/>
  <c r="L15" i="31"/>
  <c r="M15" i="31"/>
  <c r="N15" i="31"/>
  <c r="O15" i="31"/>
  <c r="C15" i="31"/>
  <c r="D15" i="31"/>
  <c r="E15" i="31"/>
  <c r="F15" i="31"/>
  <c r="G15" i="31"/>
  <c r="H15" i="31"/>
  <c r="I15" i="31"/>
  <c r="B15" i="31"/>
  <c r="A16" i="31"/>
  <c r="A17" i="31"/>
  <c r="A18" i="31"/>
  <c r="A19" i="31"/>
  <c r="A20" i="31"/>
  <c r="A21" i="31"/>
  <c r="A22" i="31"/>
  <c r="A23" i="31"/>
  <c r="A24" i="31"/>
  <c r="A25" i="31"/>
  <c r="A26" i="31"/>
  <c r="A27" i="31"/>
  <c r="A28" i="31"/>
  <c r="A29" i="31"/>
  <c r="A30" i="31"/>
  <c r="A31" i="31"/>
  <c r="A32" i="31"/>
  <c r="A33" i="31"/>
  <c r="A34" i="31"/>
  <c r="A35" i="31"/>
  <c r="A36" i="31"/>
  <c r="A37" i="31"/>
  <c r="A38" i="31"/>
  <c r="A39" i="31"/>
  <c r="A40" i="31"/>
  <c r="A41" i="31"/>
  <c r="A42" i="31"/>
  <c r="A43" i="31"/>
  <c r="A44" i="31"/>
  <c r="A45" i="31"/>
  <c r="A46" i="31"/>
  <c r="A47" i="31"/>
  <c r="A48" i="31"/>
  <c r="A49" i="31"/>
  <c r="A50" i="31"/>
  <c r="A51" i="31"/>
  <c r="A52" i="31"/>
  <c r="A53" i="31"/>
  <c r="A54" i="31"/>
  <c r="A55" i="31"/>
  <c r="A56" i="31"/>
  <c r="A57" i="31"/>
  <c r="A58" i="31"/>
  <c r="A59" i="31"/>
  <c r="A60" i="31"/>
  <c r="A61" i="31"/>
  <c r="A62" i="31"/>
  <c r="A63" i="31"/>
  <c r="A64" i="31"/>
  <c r="A65" i="31"/>
  <c r="A66" i="31"/>
  <c r="A67" i="31"/>
  <c r="A68" i="31"/>
  <c r="A69" i="31"/>
  <c r="A70" i="31"/>
  <c r="A71" i="31"/>
  <c r="A72" i="31"/>
  <c r="A73" i="31"/>
  <c r="A74" i="31"/>
  <c r="A75" i="31"/>
  <c r="A76" i="31"/>
  <c r="A77" i="31"/>
  <c r="A78" i="31"/>
  <c r="A79" i="31"/>
  <c r="A80" i="31"/>
  <c r="A81" i="31"/>
  <c r="A82" i="31"/>
  <c r="A83" i="31"/>
  <c r="A84" i="31"/>
  <c r="A85" i="31"/>
  <c r="A86" i="31"/>
  <c r="A87" i="31"/>
  <c r="A88" i="31"/>
  <c r="A89" i="31"/>
  <c r="A90" i="31"/>
  <c r="A91" i="31"/>
  <c r="A92" i="31"/>
  <c r="A93" i="31"/>
  <c r="A94" i="31"/>
  <c r="A95" i="31"/>
  <c r="A96" i="31"/>
  <c r="A97" i="31"/>
  <c r="A98" i="31"/>
  <c r="A99" i="31"/>
  <c r="A100" i="31"/>
  <c r="A101" i="31"/>
  <c r="A102" i="31"/>
  <c r="A103" i="31"/>
  <c r="A104" i="31"/>
  <c r="A105" i="31"/>
  <c r="A106" i="31"/>
  <c r="A107" i="31"/>
  <c r="A108" i="31"/>
  <c r="A109" i="31"/>
  <c r="A15" i="31"/>
  <c r="A4" i="31"/>
  <c r="B17" i="30"/>
  <c r="C17" i="30"/>
  <c r="D17" i="30"/>
  <c r="E17" i="30"/>
  <c r="F17" i="30"/>
  <c r="G17" i="30"/>
  <c r="H17" i="30"/>
  <c r="I17" i="30"/>
  <c r="B18" i="30"/>
  <c r="C18" i="30"/>
  <c r="D18" i="30"/>
  <c r="E18" i="30"/>
  <c r="F18" i="30"/>
  <c r="G18" i="30"/>
  <c r="H18" i="30"/>
  <c r="I18" i="30"/>
  <c r="B19" i="30"/>
  <c r="C19" i="30"/>
  <c r="D19" i="30"/>
  <c r="E19" i="30"/>
  <c r="F19" i="30"/>
  <c r="G19" i="30"/>
  <c r="H19" i="30"/>
  <c r="I19" i="30"/>
  <c r="B20" i="30"/>
  <c r="C20" i="30"/>
  <c r="D20" i="30"/>
  <c r="E20" i="30"/>
  <c r="F20" i="30"/>
  <c r="G20" i="30"/>
  <c r="H20" i="30"/>
  <c r="I20" i="30"/>
  <c r="B21" i="30"/>
  <c r="C21" i="30"/>
  <c r="D21" i="30"/>
  <c r="E21" i="30"/>
  <c r="F21" i="30"/>
  <c r="G21" i="30"/>
  <c r="H21" i="30"/>
  <c r="I21" i="30"/>
  <c r="B22" i="30"/>
  <c r="C22" i="30"/>
  <c r="D22" i="30"/>
  <c r="E22" i="30"/>
  <c r="F22" i="30"/>
  <c r="G22" i="30"/>
  <c r="H22" i="30"/>
  <c r="I22" i="30"/>
  <c r="B23" i="30"/>
  <c r="C23" i="30"/>
  <c r="D23" i="30"/>
  <c r="E23" i="30"/>
  <c r="F23" i="30"/>
  <c r="G23" i="30"/>
  <c r="H23" i="30"/>
  <c r="I23" i="30"/>
  <c r="B24" i="30"/>
  <c r="C24" i="30"/>
  <c r="D24" i="30"/>
  <c r="E24" i="30"/>
  <c r="F24" i="30"/>
  <c r="G24" i="30"/>
  <c r="H24" i="30"/>
  <c r="I24" i="30"/>
  <c r="B25" i="30"/>
  <c r="C25" i="30"/>
  <c r="D25" i="30"/>
  <c r="E25" i="30"/>
  <c r="F25" i="30"/>
  <c r="G25" i="30"/>
  <c r="H25" i="30"/>
  <c r="I25" i="30"/>
  <c r="B26" i="30"/>
  <c r="C26" i="30"/>
  <c r="D26" i="30"/>
  <c r="E26" i="30"/>
  <c r="F26" i="30"/>
  <c r="G26" i="30"/>
  <c r="H26" i="30"/>
  <c r="I26" i="30"/>
  <c r="B27" i="30"/>
  <c r="C27" i="30"/>
  <c r="D27" i="30"/>
  <c r="E27" i="30"/>
  <c r="F27" i="30"/>
  <c r="G27" i="30"/>
  <c r="H27" i="30"/>
  <c r="I27" i="30"/>
  <c r="B28" i="30"/>
  <c r="C28" i="30"/>
  <c r="D28" i="30"/>
  <c r="E28" i="30"/>
  <c r="F28" i="30"/>
  <c r="G28" i="30"/>
  <c r="H28" i="30"/>
  <c r="I28" i="30"/>
  <c r="B29" i="30"/>
  <c r="C29" i="30"/>
  <c r="D29" i="30"/>
  <c r="E29" i="30"/>
  <c r="F29" i="30"/>
  <c r="G29" i="30"/>
  <c r="H29" i="30"/>
  <c r="I29" i="30"/>
  <c r="B30" i="30"/>
  <c r="C30" i="30"/>
  <c r="D30" i="30"/>
  <c r="E30" i="30"/>
  <c r="F30" i="30"/>
  <c r="G30" i="30"/>
  <c r="H30" i="30"/>
  <c r="I30" i="30"/>
  <c r="B31" i="30"/>
  <c r="C31" i="30"/>
  <c r="D31" i="30"/>
  <c r="E31" i="30"/>
  <c r="F31" i="30"/>
  <c r="G31" i="30"/>
  <c r="H31" i="30"/>
  <c r="I31" i="30"/>
  <c r="B32" i="30"/>
  <c r="C32" i="30"/>
  <c r="D32" i="30"/>
  <c r="E32" i="30"/>
  <c r="F32" i="30"/>
  <c r="G32" i="30"/>
  <c r="H32" i="30"/>
  <c r="I32" i="30"/>
  <c r="B33" i="30"/>
  <c r="C33" i="30"/>
  <c r="D33" i="30"/>
  <c r="E33" i="30"/>
  <c r="F33" i="30"/>
  <c r="G33" i="30"/>
  <c r="H33" i="30"/>
  <c r="I33" i="30"/>
  <c r="B34" i="30"/>
  <c r="C34" i="30"/>
  <c r="D34" i="30"/>
  <c r="E34" i="30"/>
  <c r="F34" i="30"/>
  <c r="G34" i="30"/>
  <c r="H34" i="30"/>
  <c r="I34" i="30"/>
  <c r="B35" i="30"/>
  <c r="C35" i="30"/>
  <c r="D35" i="30"/>
  <c r="E35" i="30"/>
  <c r="F35" i="30"/>
  <c r="G35" i="30"/>
  <c r="H35" i="30"/>
  <c r="I35" i="30"/>
  <c r="B36" i="30"/>
  <c r="C36" i="30"/>
  <c r="D36" i="30"/>
  <c r="E36" i="30"/>
  <c r="F36" i="30"/>
  <c r="G36" i="30"/>
  <c r="H36" i="30"/>
  <c r="I36" i="30"/>
  <c r="B37" i="30"/>
  <c r="C37" i="30"/>
  <c r="D37" i="30"/>
  <c r="E37" i="30"/>
  <c r="F37" i="30"/>
  <c r="G37" i="30"/>
  <c r="H37" i="30"/>
  <c r="I37" i="30"/>
  <c r="B38" i="30"/>
  <c r="C38" i="30"/>
  <c r="D38" i="30"/>
  <c r="E38" i="30"/>
  <c r="F38" i="30"/>
  <c r="G38" i="30"/>
  <c r="H38" i="30"/>
  <c r="I38" i="30"/>
  <c r="B39" i="30"/>
  <c r="C39" i="30"/>
  <c r="D39" i="30"/>
  <c r="E39" i="30"/>
  <c r="F39" i="30"/>
  <c r="G39" i="30"/>
  <c r="H39" i="30"/>
  <c r="I39" i="30"/>
  <c r="B40" i="30"/>
  <c r="C40" i="30"/>
  <c r="D40" i="30"/>
  <c r="E40" i="30"/>
  <c r="F40" i="30"/>
  <c r="G40" i="30"/>
  <c r="H40" i="30"/>
  <c r="I40" i="30"/>
  <c r="B41" i="30"/>
  <c r="C41" i="30"/>
  <c r="D41" i="30"/>
  <c r="E41" i="30"/>
  <c r="F41" i="30"/>
  <c r="G41" i="30"/>
  <c r="H41" i="30"/>
  <c r="I41" i="30"/>
  <c r="B42" i="30"/>
  <c r="C42" i="30"/>
  <c r="D42" i="30"/>
  <c r="E42" i="30"/>
  <c r="F42" i="30"/>
  <c r="G42" i="30"/>
  <c r="H42" i="30"/>
  <c r="I42" i="30"/>
  <c r="B43" i="30"/>
  <c r="C43" i="30"/>
  <c r="D43" i="30"/>
  <c r="E43" i="30"/>
  <c r="F43" i="30"/>
  <c r="G43" i="30"/>
  <c r="H43" i="30"/>
  <c r="I43" i="30"/>
  <c r="B44" i="30"/>
  <c r="C44" i="30"/>
  <c r="D44" i="30"/>
  <c r="E44" i="30"/>
  <c r="F44" i="30"/>
  <c r="G44" i="30"/>
  <c r="H44" i="30"/>
  <c r="I44" i="30"/>
  <c r="B45" i="30"/>
  <c r="C45" i="30"/>
  <c r="D45" i="30"/>
  <c r="E45" i="30"/>
  <c r="F45" i="30"/>
  <c r="G45" i="30"/>
  <c r="H45" i="30"/>
  <c r="I45" i="30"/>
  <c r="B46" i="30"/>
  <c r="C46" i="30"/>
  <c r="D46" i="30"/>
  <c r="E46" i="30"/>
  <c r="F46" i="30"/>
  <c r="G46" i="30"/>
  <c r="H46" i="30"/>
  <c r="I46" i="30"/>
  <c r="B47" i="30"/>
  <c r="C47" i="30"/>
  <c r="D47" i="30"/>
  <c r="E47" i="30"/>
  <c r="F47" i="30"/>
  <c r="G47" i="30"/>
  <c r="H47" i="30"/>
  <c r="I47" i="30"/>
  <c r="B48" i="30"/>
  <c r="C48" i="30"/>
  <c r="D48" i="30"/>
  <c r="E48" i="30"/>
  <c r="F48" i="30"/>
  <c r="G48" i="30"/>
  <c r="H48" i="30"/>
  <c r="I48" i="30"/>
  <c r="B49" i="30"/>
  <c r="C49" i="30"/>
  <c r="D49" i="30"/>
  <c r="E49" i="30"/>
  <c r="F49" i="30"/>
  <c r="G49" i="30"/>
  <c r="H49" i="30"/>
  <c r="I49" i="30"/>
  <c r="B50" i="30"/>
  <c r="C50" i="30"/>
  <c r="D50" i="30"/>
  <c r="E50" i="30"/>
  <c r="F50" i="30"/>
  <c r="G50" i="30"/>
  <c r="H50" i="30"/>
  <c r="I50" i="30"/>
  <c r="B51" i="30"/>
  <c r="C51" i="30"/>
  <c r="D51" i="30"/>
  <c r="E51" i="30"/>
  <c r="F51" i="30"/>
  <c r="G51" i="30"/>
  <c r="H51" i="30"/>
  <c r="I51" i="30"/>
  <c r="B52" i="30"/>
  <c r="C52" i="30"/>
  <c r="D52" i="30"/>
  <c r="E52" i="30"/>
  <c r="F52" i="30"/>
  <c r="G52" i="30"/>
  <c r="H52" i="30"/>
  <c r="I52" i="30"/>
  <c r="B53" i="30"/>
  <c r="C53" i="30"/>
  <c r="D53" i="30"/>
  <c r="E53" i="30"/>
  <c r="F53" i="30"/>
  <c r="G53" i="30"/>
  <c r="H53" i="30"/>
  <c r="I53" i="30"/>
  <c r="B54" i="30"/>
  <c r="C54" i="30"/>
  <c r="D54" i="30"/>
  <c r="E54" i="30"/>
  <c r="F54" i="30"/>
  <c r="G54" i="30"/>
  <c r="H54" i="30"/>
  <c r="I54" i="30"/>
  <c r="B55" i="30"/>
  <c r="C55" i="30"/>
  <c r="D55" i="30"/>
  <c r="E55" i="30"/>
  <c r="F55" i="30"/>
  <c r="G55" i="30"/>
  <c r="H55" i="30"/>
  <c r="I55" i="30"/>
  <c r="B56" i="30"/>
  <c r="C56" i="30"/>
  <c r="D56" i="30"/>
  <c r="E56" i="30"/>
  <c r="F56" i="30"/>
  <c r="G56" i="30"/>
  <c r="H56" i="30"/>
  <c r="I56" i="30"/>
  <c r="B57" i="30"/>
  <c r="C57" i="30"/>
  <c r="D57" i="30"/>
  <c r="E57" i="30"/>
  <c r="F57" i="30"/>
  <c r="G57" i="30"/>
  <c r="H57" i="30"/>
  <c r="I57" i="30"/>
  <c r="B58" i="30"/>
  <c r="C58" i="30"/>
  <c r="D58" i="30"/>
  <c r="E58" i="30"/>
  <c r="F58" i="30"/>
  <c r="G58" i="30"/>
  <c r="H58" i="30"/>
  <c r="I58" i="30"/>
  <c r="B59" i="30"/>
  <c r="C59" i="30"/>
  <c r="D59" i="30"/>
  <c r="E59" i="30"/>
  <c r="F59" i="30"/>
  <c r="G59" i="30"/>
  <c r="H59" i="30"/>
  <c r="I59" i="30"/>
  <c r="B60" i="30"/>
  <c r="C60" i="30"/>
  <c r="D60" i="30"/>
  <c r="E60" i="30"/>
  <c r="F60" i="30"/>
  <c r="G60" i="30"/>
  <c r="H60" i="30"/>
  <c r="I60" i="30"/>
  <c r="B61" i="30"/>
  <c r="C61" i="30"/>
  <c r="D61" i="30"/>
  <c r="E61" i="30"/>
  <c r="F61" i="30"/>
  <c r="G61" i="30"/>
  <c r="H61" i="30"/>
  <c r="I61" i="30"/>
  <c r="B62" i="30"/>
  <c r="C62" i="30"/>
  <c r="D62" i="30"/>
  <c r="E62" i="30"/>
  <c r="F62" i="30"/>
  <c r="G62" i="30"/>
  <c r="H62" i="30"/>
  <c r="I62" i="30"/>
  <c r="B63" i="30"/>
  <c r="C63" i="30"/>
  <c r="D63" i="30"/>
  <c r="E63" i="30"/>
  <c r="F63" i="30"/>
  <c r="G63" i="30"/>
  <c r="H63" i="30"/>
  <c r="I63" i="30"/>
  <c r="B64" i="30"/>
  <c r="C64" i="30"/>
  <c r="D64" i="30"/>
  <c r="E64" i="30"/>
  <c r="F64" i="30"/>
  <c r="G64" i="30"/>
  <c r="H64" i="30"/>
  <c r="I64" i="30"/>
  <c r="B65" i="30"/>
  <c r="C65" i="30"/>
  <c r="D65" i="30"/>
  <c r="E65" i="30"/>
  <c r="F65" i="30"/>
  <c r="G65" i="30"/>
  <c r="H65" i="30"/>
  <c r="I65" i="30"/>
  <c r="B66" i="30"/>
  <c r="C66" i="30"/>
  <c r="D66" i="30"/>
  <c r="E66" i="30"/>
  <c r="F66" i="30"/>
  <c r="G66" i="30"/>
  <c r="H66" i="30"/>
  <c r="I66" i="30"/>
  <c r="B67" i="30"/>
  <c r="C67" i="30"/>
  <c r="D67" i="30"/>
  <c r="E67" i="30"/>
  <c r="F67" i="30"/>
  <c r="G67" i="30"/>
  <c r="H67" i="30"/>
  <c r="I67" i="30"/>
  <c r="B68" i="30"/>
  <c r="C68" i="30"/>
  <c r="D68" i="30"/>
  <c r="E68" i="30"/>
  <c r="F68" i="30"/>
  <c r="G68" i="30"/>
  <c r="H68" i="30"/>
  <c r="I68" i="30"/>
  <c r="B69" i="30"/>
  <c r="C69" i="30"/>
  <c r="D69" i="30"/>
  <c r="E69" i="30"/>
  <c r="F69" i="30"/>
  <c r="G69" i="30"/>
  <c r="H69" i="30"/>
  <c r="I69" i="30"/>
  <c r="B70" i="30"/>
  <c r="C70" i="30"/>
  <c r="D70" i="30"/>
  <c r="E70" i="30"/>
  <c r="F70" i="30"/>
  <c r="G70" i="30"/>
  <c r="H70" i="30"/>
  <c r="I70" i="30"/>
  <c r="B71" i="30"/>
  <c r="C71" i="30"/>
  <c r="D71" i="30"/>
  <c r="E71" i="30"/>
  <c r="F71" i="30"/>
  <c r="G71" i="30"/>
  <c r="H71" i="30"/>
  <c r="I71" i="30"/>
  <c r="B72" i="30"/>
  <c r="C72" i="30"/>
  <c r="D72" i="30"/>
  <c r="E72" i="30"/>
  <c r="F72" i="30"/>
  <c r="G72" i="30"/>
  <c r="H72" i="30"/>
  <c r="I72" i="30"/>
  <c r="B73" i="30"/>
  <c r="C73" i="30"/>
  <c r="D73" i="30"/>
  <c r="E73" i="30"/>
  <c r="F73" i="30"/>
  <c r="G73" i="30"/>
  <c r="H73" i="30"/>
  <c r="I73" i="30"/>
  <c r="B74" i="30"/>
  <c r="C74" i="30"/>
  <c r="D74" i="30"/>
  <c r="E74" i="30"/>
  <c r="F74" i="30"/>
  <c r="G74" i="30"/>
  <c r="H74" i="30"/>
  <c r="I74" i="30"/>
  <c r="B75" i="30"/>
  <c r="C75" i="30"/>
  <c r="D75" i="30"/>
  <c r="E75" i="30"/>
  <c r="F75" i="30"/>
  <c r="G75" i="30"/>
  <c r="H75" i="30"/>
  <c r="I75" i="30"/>
  <c r="B76" i="30"/>
  <c r="C76" i="30"/>
  <c r="D76" i="30"/>
  <c r="E76" i="30"/>
  <c r="F76" i="30"/>
  <c r="G76" i="30"/>
  <c r="H76" i="30"/>
  <c r="I76" i="30"/>
  <c r="B77" i="30"/>
  <c r="C77" i="30"/>
  <c r="D77" i="30"/>
  <c r="E77" i="30"/>
  <c r="F77" i="30"/>
  <c r="G77" i="30"/>
  <c r="H77" i="30"/>
  <c r="I77" i="30"/>
  <c r="B78" i="30"/>
  <c r="C78" i="30"/>
  <c r="D78" i="30"/>
  <c r="E78" i="30"/>
  <c r="F78" i="30"/>
  <c r="G78" i="30"/>
  <c r="H78" i="30"/>
  <c r="I78" i="30"/>
  <c r="B79" i="30"/>
  <c r="C79" i="30"/>
  <c r="D79" i="30"/>
  <c r="E79" i="30"/>
  <c r="F79" i="30"/>
  <c r="G79" i="30"/>
  <c r="H79" i="30"/>
  <c r="I79" i="30"/>
  <c r="B80" i="30"/>
  <c r="C80" i="30"/>
  <c r="D80" i="30"/>
  <c r="E80" i="30"/>
  <c r="F80" i="30"/>
  <c r="G80" i="30"/>
  <c r="H80" i="30"/>
  <c r="I80" i="30"/>
  <c r="B81" i="30"/>
  <c r="C81" i="30"/>
  <c r="D81" i="30"/>
  <c r="E81" i="30"/>
  <c r="F81" i="30"/>
  <c r="G81" i="30"/>
  <c r="H81" i="30"/>
  <c r="I81" i="30"/>
  <c r="B82" i="30"/>
  <c r="C82" i="30"/>
  <c r="D82" i="30"/>
  <c r="E82" i="30"/>
  <c r="F82" i="30"/>
  <c r="G82" i="30"/>
  <c r="H82" i="30"/>
  <c r="I82" i="30"/>
  <c r="B83" i="30"/>
  <c r="C83" i="30"/>
  <c r="D83" i="30"/>
  <c r="E83" i="30"/>
  <c r="F83" i="30"/>
  <c r="G83" i="30"/>
  <c r="H83" i="30"/>
  <c r="I83" i="30"/>
  <c r="B84" i="30"/>
  <c r="C84" i="30"/>
  <c r="D84" i="30"/>
  <c r="E84" i="30"/>
  <c r="F84" i="30"/>
  <c r="G84" i="30"/>
  <c r="H84" i="30"/>
  <c r="I84" i="30"/>
  <c r="B85" i="30"/>
  <c r="C85" i="30"/>
  <c r="D85" i="30"/>
  <c r="E85" i="30"/>
  <c r="F85" i="30"/>
  <c r="G85" i="30"/>
  <c r="H85" i="30"/>
  <c r="I85" i="30"/>
  <c r="B86" i="30"/>
  <c r="C86" i="30"/>
  <c r="D86" i="30"/>
  <c r="E86" i="30"/>
  <c r="F86" i="30"/>
  <c r="G86" i="30"/>
  <c r="H86" i="30"/>
  <c r="I86" i="30"/>
  <c r="B87" i="30"/>
  <c r="C87" i="30"/>
  <c r="D87" i="30"/>
  <c r="E87" i="30"/>
  <c r="F87" i="30"/>
  <c r="G87" i="30"/>
  <c r="H87" i="30"/>
  <c r="I87" i="30"/>
  <c r="B88" i="30"/>
  <c r="C88" i="30"/>
  <c r="D88" i="30"/>
  <c r="E88" i="30"/>
  <c r="F88" i="30"/>
  <c r="G88" i="30"/>
  <c r="H88" i="30"/>
  <c r="I88" i="30"/>
  <c r="B89" i="30"/>
  <c r="C89" i="30"/>
  <c r="D89" i="30"/>
  <c r="E89" i="30"/>
  <c r="F89" i="30"/>
  <c r="G89" i="30"/>
  <c r="H89" i="30"/>
  <c r="I89" i="30"/>
  <c r="B90" i="30"/>
  <c r="C90" i="30"/>
  <c r="D90" i="30"/>
  <c r="E90" i="30"/>
  <c r="F90" i="30"/>
  <c r="G90" i="30"/>
  <c r="H90" i="30"/>
  <c r="I90" i="30"/>
  <c r="B91" i="30"/>
  <c r="C91" i="30"/>
  <c r="D91" i="30"/>
  <c r="E91" i="30"/>
  <c r="F91" i="30"/>
  <c r="G91" i="30"/>
  <c r="H91" i="30"/>
  <c r="I91" i="30"/>
  <c r="B92" i="30"/>
  <c r="C92" i="30"/>
  <c r="D92" i="30"/>
  <c r="E92" i="30"/>
  <c r="F92" i="30"/>
  <c r="G92" i="30"/>
  <c r="H92" i="30"/>
  <c r="I92" i="30"/>
  <c r="B93" i="30"/>
  <c r="C93" i="30"/>
  <c r="D93" i="30"/>
  <c r="E93" i="30"/>
  <c r="F93" i="30"/>
  <c r="G93" i="30"/>
  <c r="H93" i="30"/>
  <c r="I93" i="30"/>
  <c r="B94" i="30"/>
  <c r="C94" i="30"/>
  <c r="D94" i="30"/>
  <c r="E94" i="30"/>
  <c r="F94" i="30"/>
  <c r="G94" i="30"/>
  <c r="H94" i="30"/>
  <c r="I94" i="30"/>
  <c r="B95" i="30"/>
  <c r="C95" i="30"/>
  <c r="D95" i="30"/>
  <c r="E95" i="30"/>
  <c r="F95" i="30"/>
  <c r="G95" i="30"/>
  <c r="H95" i="30"/>
  <c r="I95" i="30"/>
  <c r="B96" i="30"/>
  <c r="C96" i="30"/>
  <c r="D96" i="30"/>
  <c r="E96" i="30"/>
  <c r="F96" i="30"/>
  <c r="G96" i="30"/>
  <c r="H96" i="30"/>
  <c r="I96" i="30"/>
  <c r="B97" i="30"/>
  <c r="C97" i="30"/>
  <c r="D97" i="30"/>
  <c r="E97" i="30"/>
  <c r="F97" i="30"/>
  <c r="G97" i="30"/>
  <c r="H97" i="30"/>
  <c r="I97" i="30"/>
  <c r="B98" i="30"/>
  <c r="C98" i="30"/>
  <c r="D98" i="30"/>
  <c r="E98" i="30"/>
  <c r="F98" i="30"/>
  <c r="G98" i="30"/>
  <c r="H98" i="30"/>
  <c r="I98" i="30"/>
  <c r="B99" i="30"/>
  <c r="C99" i="30"/>
  <c r="D99" i="30"/>
  <c r="E99" i="30"/>
  <c r="F99" i="30"/>
  <c r="G99" i="30"/>
  <c r="H99" i="30"/>
  <c r="I99" i="30"/>
  <c r="B100" i="30"/>
  <c r="C100" i="30"/>
  <c r="D100" i="30"/>
  <c r="E100" i="30"/>
  <c r="F100" i="30"/>
  <c r="G100" i="30"/>
  <c r="H100" i="30"/>
  <c r="I100" i="30"/>
  <c r="B101" i="30"/>
  <c r="C101" i="30"/>
  <c r="D101" i="30"/>
  <c r="E101" i="30"/>
  <c r="F101" i="30"/>
  <c r="G101" i="30"/>
  <c r="H101" i="30"/>
  <c r="I101" i="30"/>
  <c r="B102" i="30"/>
  <c r="C102" i="30"/>
  <c r="D102" i="30"/>
  <c r="E102" i="30"/>
  <c r="F102" i="30"/>
  <c r="G102" i="30"/>
  <c r="H102" i="30"/>
  <c r="I102" i="30"/>
  <c r="B103" i="30"/>
  <c r="C103" i="30"/>
  <c r="D103" i="30"/>
  <c r="E103" i="30"/>
  <c r="F103" i="30"/>
  <c r="G103" i="30"/>
  <c r="H103" i="30"/>
  <c r="I103" i="30"/>
  <c r="B104" i="30"/>
  <c r="C104" i="30"/>
  <c r="D104" i="30"/>
  <c r="E104" i="30"/>
  <c r="F104" i="30"/>
  <c r="G104" i="30"/>
  <c r="H104" i="30"/>
  <c r="I104" i="30"/>
  <c r="B105" i="30"/>
  <c r="C105" i="30"/>
  <c r="D105" i="30"/>
  <c r="E105" i="30"/>
  <c r="F105" i="30"/>
  <c r="G105" i="30"/>
  <c r="H105" i="30"/>
  <c r="I105" i="30"/>
  <c r="B106" i="30"/>
  <c r="C106" i="30"/>
  <c r="D106" i="30"/>
  <c r="E106" i="30"/>
  <c r="F106" i="30"/>
  <c r="G106" i="30"/>
  <c r="H106" i="30"/>
  <c r="I106" i="30"/>
  <c r="B107" i="30"/>
  <c r="C107" i="30"/>
  <c r="D107" i="30"/>
  <c r="E107" i="30"/>
  <c r="F107" i="30"/>
  <c r="G107" i="30"/>
  <c r="H107" i="30"/>
  <c r="I107" i="30"/>
  <c r="B108" i="30"/>
  <c r="C108" i="30"/>
  <c r="D108" i="30"/>
  <c r="E108" i="30"/>
  <c r="F108" i="30"/>
  <c r="G108" i="30"/>
  <c r="H108" i="30"/>
  <c r="I108" i="30"/>
  <c r="B109" i="30"/>
  <c r="C109" i="30"/>
  <c r="D109" i="30"/>
  <c r="E109" i="30"/>
  <c r="F109" i="30"/>
  <c r="G109" i="30"/>
  <c r="H109" i="30"/>
  <c r="I109" i="30"/>
  <c r="C15" i="30"/>
  <c r="D15" i="30"/>
  <c r="E15" i="30"/>
  <c r="F15" i="30"/>
  <c r="G15" i="30"/>
  <c r="H15" i="30"/>
  <c r="I15" i="30"/>
  <c r="B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8" i="30"/>
  <c r="A29" i="30"/>
  <c r="A30" i="30"/>
  <c r="A31" i="30"/>
  <c r="A32" i="30"/>
  <c r="A33" i="30"/>
  <c r="A34" i="30"/>
  <c r="A35" i="30"/>
  <c r="A36" i="30"/>
  <c r="A37" i="30"/>
  <c r="A38" i="30"/>
  <c r="A39" i="30"/>
  <c r="A40" i="30"/>
  <c r="A41" i="30"/>
  <c r="A42" i="30"/>
  <c r="A43" i="30"/>
  <c r="A44" i="30"/>
  <c r="A45" i="30"/>
  <c r="A46" i="30"/>
  <c r="A47" i="30"/>
  <c r="A48" i="30"/>
  <c r="A49" i="30"/>
  <c r="A50" i="30"/>
  <c r="A51" i="30"/>
  <c r="A52" i="30"/>
  <c r="A53" i="30"/>
  <c r="A54" i="30"/>
  <c r="A55" i="30"/>
  <c r="A56" i="30"/>
  <c r="A57" i="30"/>
  <c r="A58" i="30"/>
  <c r="A59" i="30"/>
  <c r="A60" i="30"/>
  <c r="A61" i="30"/>
  <c r="A62" i="30"/>
  <c r="A63" i="30"/>
  <c r="A64" i="30"/>
  <c r="A65" i="30"/>
  <c r="A66" i="30"/>
  <c r="A67" i="30"/>
  <c r="A68" i="30"/>
  <c r="A69" i="30"/>
  <c r="A70" i="30"/>
  <c r="A71" i="30"/>
  <c r="A72" i="30"/>
  <c r="A73" i="30"/>
  <c r="A74" i="30"/>
  <c r="A75" i="30"/>
  <c r="A76" i="30"/>
  <c r="A77" i="30"/>
  <c r="A78" i="30"/>
  <c r="A79" i="30"/>
  <c r="A80" i="30"/>
  <c r="A81" i="30"/>
  <c r="A82" i="30"/>
  <c r="A83" i="30"/>
  <c r="A84" i="30"/>
  <c r="A85" i="30"/>
  <c r="A86" i="30"/>
  <c r="A87" i="30"/>
  <c r="A88" i="30"/>
  <c r="A89" i="30"/>
  <c r="A90" i="30"/>
  <c r="A91" i="30"/>
  <c r="A92" i="30"/>
  <c r="A93" i="30"/>
  <c r="A94" i="30"/>
  <c r="A95" i="30"/>
  <c r="A96" i="30"/>
  <c r="A97" i="30"/>
  <c r="A98" i="30"/>
  <c r="A99" i="30"/>
  <c r="A100" i="30"/>
  <c r="A101" i="30"/>
  <c r="A102" i="30"/>
  <c r="A103" i="30"/>
  <c r="A104" i="30"/>
  <c r="A105" i="30"/>
  <c r="A106" i="30"/>
  <c r="A107" i="30"/>
  <c r="A108" i="30"/>
  <c r="A109" i="30"/>
  <c r="A15" i="30"/>
  <c r="A4" i="30"/>
  <c r="B17" i="29"/>
  <c r="C17" i="29"/>
  <c r="D17" i="29"/>
  <c r="E17" i="29"/>
  <c r="F17" i="29"/>
  <c r="G17" i="29"/>
  <c r="H17" i="29"/>
  <c r="I17" i="29"/>
  <c r="B18" i="29"/>
  <c r="C18" i="29"/>
  <c r="D18" i="29"/>
  <c r="E18" i="29"/>
  <c r="F18" i="29"/>
  <c r="G18" i="29"/>
  <c r="H18" i="29"/>
  <c r="I18" i="29"/>
  <c r="B19" i="29"/>
  <c r="C19" i="29"/>
  <c r="D19" i="29"/>
  <c r="E19" i="29"/>
  <c r="F19" i="29"/>
  <c r="G19" i="29"/>
  <c r="H19" i="29"/>
  <c r="I19" i="29"/>
  <c r="B20" i="29"/>
  <c r="C20" i="29"/>
  <c r="D20" i="29"/>
  <c r="E20" i="29"/>
  <c r="F20" i="29"/>
  <c r="G20" i="29"/>
  <c r="H20" i="29"/>
  <c r="I20" i="29"/>
  <c r="B21" i="29"/>
  <c r="C21" i="29"/>
  <c r="D21" i="29"/>
  <c r="E21" i="29"/>
  <c r="F21" i="29"/>
  <c r="G21" i="29"/>
  <c r="H21" i="29"/>
  <c r="I21" i="29"/>
  <c r="B22" i="29"/>
  <c r="C22" i="29"/>
  <c r="D22" i="29"/>
  <c r="E22" i="29"/>
  <c r="F22" i="29"/>
  <c r="G22" i="29"/>
  <c r="H22" i="29"/>
  <c r="I22" i="29"/>
  <c r="B23" i="29"/>
  <c r="C23" i="29"/>
  <c r="D23" i="29"/>
  <c r="E23" i="29"/>
  <c r="F23" i="29"/>
  <c r="G23" i="29"/>
  <c r="H23" i="29"/>
  <c r="I23" i="29"/>
  <c r="B24" i="29"/>
  <c r="C24" i="29"/>
  <c r="D24" i="29"/>
  <c r="E24" i="29"/>
  <c r="F24" i="29"/>
  <c r="G24" i="29"/>
  <c r="H24" i="29"/>
  <c r="I24" i="29"/>
  <c r="B25" i="29"/>
  <c r="C25" i="29"/>
  <c r="D25" i="29"/>
  <c r="E25" i="29"/>
  <c r="F25" i="29"/>
  <c r="G25" i="29"/>
  <c r="H25" i="29"/>
  <c r="I25" i="29"/>
  <c r="B26" i="29"/>
  <c r="C26" i="29"/>
  <c r="D26" i="29"/>
  <c r="E26" i="29"/>
  <c r="F26" i="29"/>
  <c r="G26" i="29"/>
  <c r="H26" i="29"/>
  <c r="I26" i="29"/>
  <c r="B27" i="29"/>
  <c r="C27" i="29"/>
  <c r="D27" i="29"/>
  <c r="E27" i="29"/>
  <c r="F27" i="29"/>
  <c r="G27" i="29"/>
  <c r="H27" i="29"/>
  <c r="I27" i="29"/>
  <c r="B28" i="29"/>
  <c r="C28" i="29"/>
  <c r="D28" i="29"/>
  <c r="E28" i="29"/>
  <c r="F28" i="29"/>
  <c r="G28" i="29"/>
  <c r="H28" i="29"/>
  <c r="I28" i="29"/>
  <c r="B29" i="29"/>
  <c r="C29" i="29"/>
  <c r="D29" i="29"/>
  <c r="E29" i="29"/>
  <c r="F29" i="29"/>
  <c r="G29" i="29"/>
  <c r="H29" i="29"/>
  <c r="I29" i="29"/>
  <c r="B30" i="29"/>
  <c r="C30" i="29"/>
  <c r="D30" i="29"/>
  <c r="E30" i="29"/>
  <c r="F30" i="29"/>
  <c r="G30" i="29"/>
  <c r="H30" i="29"/>
  <c r="I30" i="29"/>
  <c r="B31" i="29"/>
  <c r="C31" i="29"/>
  <c r="D31" i="29"/>
  <c r="E31" i="29"/>
  <c r="F31" i="29"/>
  <c r="G31" i="29"/>
  <c r="H31" i="29"/>
  <c r="I31" i="29"/>
  <c r="B32" i="29"/>
  <c r="C32" i="29"/>
  <c r="D32" i="29"/>
  <c r="E32" i="29"/>
  <c r="F32" i="29"/>
  <c r="G32" i="29"/>
  <c r="H32" i="29"/>
  <c r="I32" i="29"/>
  <c r="B33" i="29"/>
  <c r="C33" i="29"/>
  <c r="D33" i="29"/>
  <c r="E33" i="29"/>
  <c r="F33" i="29"/>
  <c r="G33" i="29"/>
  <c r="H33" i="29"/>
  <c r="I33" i="29"/>
  <c r="B34" i="29"/>
  <c r="C34" i="29"/>
  <c r="D34" i="29"/>
  <c r="E34" i="29"/>
  <c r="F34" i="29"/>
  <c r="G34" i="29"/>
  <c r="H34" i="29"/>
  <c r="I34" i="29"/>
  <c r="B35" i="29"/>
  <c r="C35" i="29"/>
  <c r="D35" i="29"/>
  <c r="E35" i="29"/>
  <c r="F35" i="29"/>
  <c r="G35" i="29"/>
  <c r="H35" i="29"/>
  <c r="I35" i="29"/>
  <c r="B36" i="29"/>
  <c r="C36" i="29"/>
  <c r="D36" i="29"/>
  <c r="E36" i="29"/>
  <c r="F36" i="29"/>
  <c r="G36" i="29"/>
  <c r="H36" i="29"/>
  <c r="I36" i="29"/>
  <c r="B37" i="29"/>
  <c r="C37" i="29"/>
  <c r="D37" i="29"/>
  <c r="E37" i="29"/>
  <c r="F37" i="29"/>
  <c r="G37" i="29"/>
  <c r="H37" i="29"/>
  <c r="I37" i="29"/>
  <c r="B38" i="29"/>
  <c r="C38" i="29"/>
  <c r="D38" i="29"/>
  <c r="E38" i="29"/>
  <c r="F38" i="29"/>
  <c r="G38" i="29"/>
  <c r="H38" i="29"/>
  <c r="I38" i="29"/>
  <c r="B39" i="29"/>
  <c r="C39" i="29"/>
  <c r="D39" i="29"/>
  <c r="E39" i="29"/>
  <c r="F39" i="29"/>
  <c r="G39" i="29"/>
  <c r="H39" i="29"/>
  <c r="I39" i="29"/>
  <c r="B40" i="29"/>
  <c r="C40" i="29"/>
  <c r="D40" i="29"/>
  <c r="E40" i="29"/>
  <c r="F40" i="29"/>
  <c r="G40" i="29"/>
  <c r="H40" i="29"/>
  <c r="I40" i="29"/>
  <c r="B41" i="29"/>
  <c r="C41" i="29"/>
  <c r="D41" i="29"/>
  <c r="E41" i="29"/>
  <c r="F41" i="29"/>
  <c r="G41" i="29"/>
  <c r="H41" i="29"/>
  <c r="I41" i="29"/>
  <c r="B42" i="29"/>
  <c r="C42" i="29"/>
  <c r="D42" i="29"/>
  <c r="E42" i="29"/>
  <c r="F42" i="29"/>
  <c r="G42" i="29"/>
  <c r="H42" i="29"/>
  <c r="I42" i="29"/>
  <c r="B43" i="29"/>
  <c r="C43" i="29"/>
  <c r="D43" i="29"/>
  <c r="E43" i="29"/>
  <c r="F43" i="29"/>
  <c r="G43" i="29"/>
  <c r="H43" i="29"/>
  <c r="I43" i="29"/>
  <c r="B44" i="29"/>
  <c r="C44" i="29"/>
  <c r="D44" i="29"/>
  <c r="E44" i="29"/>
  <c r="F44" i="29"/>
  <c r="G44" i="29"/>
  <c r="H44" i="29"/>
  <c r="I44" i="29"/>
  <c r="B45" i="29"/>
  <c r="C45" i="29"/>
  <c r="D45" i="29"/>
  <c r="E45" i="29"/>
  <c r="F45" i="29"/>
  <c r="G45" i="29"/>
  <c r="H45" i="29"/>
  <c r="I45" i="29"/>
  <c r="B46" i="29"/>
  <c r="C46" i="29"/>
  <c r="D46" i="29"/>
  <c r="E46" i="29"/>
  <c r="F46" i="29"/>
  <c r="G46" i="29"/>
  <c r="H46" i="29"/>
  <c r="I46" i="29"/>
  <c r="B47" i="29"/>
  <c r="C47" i="29"/>
  <c r="D47" i="29"/>
  <c r="E47" i="29"/>
  <c r="F47" i="29"/>
  <c r="G47" i="29"/>
  <c r="H47" i="29"/>
  <c r="I47" i="29"/>
  <c r="B48" i="29"/>
  <c r="C48" i="29"/>
  <c r="D48" i="29"/>
  <c r="E48" i="29"/>
  <c r="F48" i="29"/>
  <c r="G48" i="29"/>
  <c r="H48" i="29"/>
  <c r="I48" i="29"/>
  <c r="B49" i="29"/>
  <c r="C49" i="29"/>
  <c r="D49" i="29"/>
  <c r="E49" i="29"/>
  <c r="F49" i="29"/>
  <c r="G49" i="29"/>
  <c r="H49" i="29"/>
  <c r="I49" i="29"/>
  <c r="B50" i="29"/>
  <c r="C50" i="29"/>
  <c r="D50" i="29"/>
  <c r="E50" i="29"/>
  <c r="F50" i="29"/>
  <c r="G50" i="29"/>
  <c r="H50" i="29"/>
  <c r="I50" i="29"/>
  <c r="B51" i="29"/>
  <c r="C51" i="29"/>
  <c r="D51" i="29"/>
  <c r="E51" i="29"/>
  <c r="F51" i="29"/>
  <c r="G51" i="29"/>
  <c r="H51" i="29"/>
  <c r="I51" i="29"/>
  <c r="B52" i="29"/>
  <c r="C52" i="29"/>
  <c r="D52" i="29"/>
  <c r="E52" i="29"/>
  <c r="F52" i="29"/>
  <c r="G52" i="29"/>
  <c r="H52" i="29"/>
  <c r="I52" i="29"/>
  <c r="B53" i="29"/>
  <c r="C53" i="29"/>
  <c r="D53" i="29"/>
  <c r="E53" i="29"/>
  <c r="F53" i="29"/>
  <c r="G53" i="29"/>
  <c r="H53" i="29"/>
  <c r="I53" i="29"/>
  <c r="B54" i="29"/>
  <c r="C54" i="29"/>
  <c r="D54" i="29"/>
  <c r="E54" i="29"/>
  <c r="F54" i="29"/>
  <c r="G54" i="29"/>
  <c r="H54" i="29"/>
  <c r="I54" i="29"/>
  <c r="B55" i="29"/>
  <c r="C55" i="29"/>
  <c r="D55" i="29"/>
  <c r="E55" i="29"/>
  <c r="F55" i="29"/>
  <c r="G55" i="29"/>
  <c r="H55" i="29"/>
  <c r="I55" i="29"/>
  <c r="B56" i="29"/>
  <c r="C56" i="29"/>
  <c r="D56" i="29"/>
  <c r="E56" i="29"/>
  <c r="F56" i="29"/>
  <c r="G56" i="29"/>
  <c r="H56" i="29"/>
  <c r="I56" i="29"/>
  <c r="B57" i="29"/>
  <c r="C57" i="29"/>
  <c r="D57" i="29"/>
  <c r="E57" i="29"/>
  <c r="F57" i="29"/>
  <c r="G57" i="29"/>
  <c r="H57" i="29"/>
  <c r="I57" i="29"/>
  <c r="B58" i="29"/>
  <c r="C58" i="29"/>
  <c r="D58" i="29"/>
  <c r="E58" i="29"/>
  <c r="F58" i="29"/>
  <c r="G58" i="29"/>
  <c r="H58" i="29"/>
  <c r="I58" i="29"/>
  <c r="B59" i="29"/>
  <c r="C59" i="29"/>
  <c r="D59" i="29"/>
  <c r="E59" i="29"/>
  <c r="F59" i="29"/>
  <c r="G59" i="29"/>
  <c r="H59" i="29"/>
  <c r="I59" i="29"/>
  <c r="B60" i="29"/>
  <c r="C60" i="29"/>
  <c r="D60" i="29"/>
  <c r="E60" i="29"/>
  <c r="F60" i="29"/>
  <c r="G60" i="29"/>
  <c r="H60" i="29"/>
  <c r="I60" i="29"/>
  <c r="B61" i="29"/>
  <c r="C61" i="29"/>
  <c r="D61" i="29"/>
  <c r="E61" i="29"/>
  <c r="F61" i="29"/>
  <c r="G61" i="29"/>
  <c r="H61" i="29"/>
  <c r="I61" i="29"/>
  <c r="B62" i="29"/>
  <c r="C62" i="29"/>
  <c r="D62" i="29"/>
  <c r="E62" i="29"/>
  <c r="F62" i="29"/>
  <c r="G62" i="29"/>
  <c r="H62" i="29"/>
  <c r="I62" i="29"/>
  <c r="B63" i="29"/>
  <c r="C63" i="29"/>
  <c r="D63" i="29"/>
  <c r="E63" i="29"/>
  <c r="F63" i="29"/>
  <c r="G63" i="29"/>
  <c r="H63" i="29"/>
  <c r="I63" i="29"/>
  <c r="B64" i="29"/>
  <c r="C64" i="29"/>
  <c r="D64" i="29"/>
  <c r="E64" i="29"/>
  <c r="F64" i="29"/>
  <c r="G64" i="29"/>
  <c r="H64" i="29"/>
  <c r="I64" i="29"/>
  <c r="B65" i="29"/>
  <c r="C65" i="29"/>
  <c r="D65" i="29"/>
  <c r="E65" i="29"/>
  <c r="F65" i="29"/>
  <c r="G65" i="29"/>
  <c r="H65" i="29"/>
  <c r="I65" i="29"/>
  <c r="B66" i="29"/>
  <c r="C66" i="29"/>
  <c r="D66" i="29"/>
  <c r="E66" i="29"/>
  <c r="F66" i="29"/>
  <c r="G66" i="29"/>
  <c r="H66" i="29"/>
  <c r="I66" i="29"/>
  <c r="B67" i="29"/>
  <c r="C67" i="29"/>
  <c r="D67" i="29"/>
  <c r="E67" i="29"/>
  <c r="F67" i="29"/>
  <c r="G67" i="29"/>
  <c r="H67" i="29"/>
  <c r="I67" i="29"/>
  <c r="B68" i="29"/>
  <c r="C68" i="29"/>
  <c r="D68" i="29"/>
  <c r="E68" i="29"/>
  <c r="F68" i="29"/>
  <c r="G68" i="29"/>
  <c r="H68" i="29"/>
  <c r="I68" i="29"/>
  <c r="B69" i="29"/>
  <c r="C69" i="29"/>
  <c r="D69" i="29"/>
  <c r="E69" i="29"/>
  <c r="F69" i="29"/>
  <c r="G69" i="29"/>
  <c r="H69" i="29"/>
  <c r="I69" i="29"/>
  <c r="B70" i="29"/>
  <c r="C70" i="29"/>
  <c r="D70" i="29"/>
  <c r="E70" i="29"/>
  <c r="F70" i="29"/>
  <c r="G70" i="29"/>
  <c r="H70" i="29"/>
  <c r="I70" i="29"/>
  <c r="B71" i="29"/>
  <c r="C71" i="29"/>
  <c r="D71" i="29"/>
  <c r="E71" i="29"/>
  <c r="F71" i="29"/>
  <c r="G71" i="29"/>
  <c r="H71" i="29"/>
  <c r="I71" i="29"/>
  <c r="B72" i="29"/>
  <c r="C72" i="29"/>
  <c r="D72" i="29"/>
  <c r="E72" i="29"/>
  <c r="F72" i="29"/>
  <c r="G72" i="29"/>
  <c r="H72" i="29"/>
  <c r="I72" i="29"/>
  <c r="B73" i="29"/>
  <c r="C73" i="29"/>
  <c r="D73" i="29"/>
  <c r="E73" i="29"/>
  <c r="F73" i="29"/>
  <c r="G73" i="29"/>
  <c r="H73" i="29"/>
  <c r="I73" i="29"/>
  <c r="B74" i="29"/>
  <c r="C74" i="29"/>
  <c r="D74" i="29"/>
  <c r="E74" i="29"/>
  <c r="F74" i="29"/>
  <c r="G74" i="29"/>
  <c r="H74" i="29"/>
  <c r="I74" i="29"/>
  <c r="B75" i="29"/>
  <c r="C75" i="29"/>
  <c r="D75" i="29"/>
  <c r="E75" i="29"/>
  <c r="F75" i="29"/>
  <c r="G75" i="29"/>
  <c r="H75" i="29"/>
  <c r="I75" i="29"/>
  <c r="B76" i="29"/>
  <c r="C76" i="29"/>
  <c r="D76" i="29"/>
  <c r="E76" i="29"/>
  <c r="F76" i="29"/>
  <c r="G76" i="29"/>
  <c r="H76" i="29"/>
  <c r="I76" i="29"/>
  <c r="B77" i="29"/>
  <c r="C77" i="29"/>
  <c r="D77" i="29"/>
  <c r="E77" i="29"/>
  <c r="F77" i="29"/>
  <c r="G77" i="29"/>
  <c r="H77" i="29"/>
  <c r="I77" i="29"/>
  <c r="B78" i="29"/>
  <c r="C78" i="29"/>
  <c r="D78" i="29"/>
  <c r="E78" i="29"/>
  <c r="F78" i="29"/>
  <c r="G78" i="29"/>
  <c r="H78" i="29"/>
  <c r="I78" i="29"/>
  <c r="B79" i="29"/>
  <c r="C79" i="29"/>
  <c r="D79" i="29"/>
  <c r="E79" i="29"/>
  <c r="F79" i="29"/>
  <c r="G79" i="29"/>
  <c r="H79" i="29"/>
  <c r="I79" i="29"/>
  <c r="B80" i="29"/>
  <c r="C80" i="29"/>
  <c r="D80" i="29"/>
  <c r="E80" i="29"/>
  <c r="F80" i="29"/>
  <c r="G80" i="29"/>
  <c r="H80" i="29"/>
  <c r="I80" i="29"/>
  <c r="B81" i="29"/>
  <c r="C81" i="29"/>
  <c r="D81" i="29"/>
  <c r="E81" i="29"/>
  <c r="F81" i="29"/>
  <c r="G81" i="29"/>
  <c r="H81" i="29"/>
  <c r="I81" i="29"/>
  <c r="B82" i="29"/>
  <c r="C82" i="29"/>
  <c r="D82" i="29"/>
  <c r="E82" i="29"/>
  <c r="F82" i="29"/>
  <c r="G82" i="29"/>
  <c r="H82" i="29"/>
  <c r="I82" i="29"/>
  <c r="B83" i="29"/>
  <c r="C83" i="29"/>
  <c r="D83" i="29"/>
  <c r="E83" i="29"/>
  <c r="F83" i="29"/>
  <c r="G83" i="29"/>
  <c r="H83" i="29"/>
  <c r="I83" i="29"/>
  <c r="B84" i="29"/>
  <c r="C84" i="29"/>
  <c r="D84" i="29"/>
  <c r="E84" i="29"/>
  <c r="F84" i="29"/>
  <c r="G84" i="29"/>
  <c r="H84" i="29"/>
  <c r="I84" i="29"/>
  <c r="B85" i="29"/>
  <c r="C85" i="29"/>
  <c r="D85" i="29"/>
  <c r="E85" i="29"/>
  <c r="F85" i="29"/>
  <c r="G85" i="29"/>
  <c r="H85" i="29"/>
  <c r="I85" i="29"/>
  <c r="B86" i="29"/>
  <c r="C86" i="29"/>
  <c r="D86" i="29"/>
  <c r="E86" i="29"/>
  <c r="F86" i="29"/>
  <c r="G86" i="29"/>
  <c r="H86" i="29"/>
  <c r="I86" i="29"/>
  <c r="B87" i="29"/>
  <c r="C87" i="29"/>
  <c r="D87" i="29"/>
  <c r="E87" i="29"/>
  <c r="F87" i="29"/>
  <c r="G87" i="29"/>
  <c r="H87" i="29"/>
  <c r="I87" i="29"/>
  <c r="B88" i="29"/>
  <c r="C88" i="29"/>
  <c r="D88" i="29"/>
  <c r="E88" i="29"/>
  <c r="F88" i="29"/>
  <c r="G88" i="29"/>
  <c r="H88" i="29"/>
  <c r="I88" i="29"/>
  <c r="B89" i="29"/>
  <c r="C89" i="29"/>
  <c r="D89" i="29"/>
  <c r="E89" i="29"/>
  <c r="F89" i="29"/>
  <c r="G89" i="29"/>
  <c r="H89" i="29"/>
  <c r="I89" i="29"/>
  <c r="B90" i="29"/>
  <c r="C90" i="29"/>
  <c r="D90" i="29"/>
  <c r="E90" i="29"/>
  <c r="F90" i="29"/>
  <c r="G90" i="29"/>
  <c r="H90" i="29"/>
  <c r="I90" i="29"/>
  <c r="B91" i="29"/>
  <c r="C91" i="29"/>
  <c r="D91" i="29"/>
  <c r="E91" i="29"/>
  <c r="F91" i="29"/>
  <c r="G91" i="29"/>
  <c r="H91" i="29"/>
  <c r="I91" i="29"/>
  <c r="B92" i="29"/>
  <c r="C92" i="29"/>
  <c r="D92" i="29"/>
  <c r="E92" i="29"/>
  <c r="F92" i="29"/>
  <c r="G92" i="29"/>
  <c r="H92" i="29"/>
  <c r="I92" i="29"/>
  <c r="B93" i="29"/>
  <c r="C93" i="29"/>
  <c r="D93" i="29"/>
  <c r="E93" i="29"/>
  <c r="F93" i="29"/>
  <c r="G93" i="29"/>
  <c r="H93" i="29"/>
  <c r="I93" i="29"/>
  <c r="B94" i="29"/>
  <c r="C94" i="29"/>
  <c r="D94" i="29"/>
  <c r="E94" i="29"/>
  <c r="F94" i="29"/>
  <c r="G94" i="29"/>
  <c r="H94" i="29"/>
  <c r="I94" i="29"/>
  <c r="B95" i="29"/>
  <c r="C95" i="29"/>
  <c r="D95" i="29"/>
  <c r="E95" i="29"/>
  <c r="F95" i="29"/>
  <c r="G95" i="29"/>
  <c r="H95" i="29"/>
  <c r="I95" i="29"/>
  <c r="B96" i="29"/>
  <c r="C96" i="29"/>
  <c r="D96" i="29"/>
  <c r="E96" i="29"/>
  <c r="F96" i="29"/>
  <c r="G96" i="29"/>
  <c r="H96" i="29"/>
  <c r="I96" i="29"/>
  <c r="B97" i="29"/>
  <c r="C97" i="29"/>
  <c r="D97" i="29"/>
  <c r="E97" i="29"/>
  <c r="F97" i="29"/>
  <c r="G97" i="29"/>
  <c r="H97" i="29"/>
  <c r="I97" i="29"/>
  <c r="B98" i="29"/>
  <c r="C98" i="29"/>
  <c r="D98" i="29"/>
  <c r="E98" i="29"/>
  <c r="F98" i="29"/>
  <c r="G98" i="29"/>
  <c r="H98" i="29"/>
  <c r="I98" i="29"/>
  <c r="B99" i="29"/>
  <c r="C99" i="29"/>
  <c r="D99" i="29"/>
  <c r="E99" i="29"/>
  <c r="F99" i="29"/>
  <c r="G99" i="29"/>
  <c r="H99" i="29"/>
  <c r="I99" i="29"/>
  <c r="B100" i="29"/>
  <c r="C100" i="29"/>
  <c r="D100" i="29"/>
  <c r="E100" i="29"/>
  <c r="F100" i="29"/>
  <c r="G100" i="29"/>
  <c r="H100" i="29"/>
  <c r="I100" i="29"/>
  <c r="B101" i="29"/>
  <c r="C101" i="29"/>
  <c r="D101" i="29"/>
  <c r="E101" i="29"/>
  <c r="F101" i="29"/>
  <c r="G101" i="29"/>
  <c r="H101" i="29"/>
  <c r="I101" i="29"/>
  <c r="B102" i="29"/>
  <c r="C102" i="29"/>
  <c r="D102" i="29"/>
  <c r="E102" i="29"/>
  <c r="F102" i="29"/>
  <c r="G102" i="29"/>
  <c r="H102" i="29"/>
  <c r="I102" i="29"/>
  <c r="B103" i="29"/>
  <c r="C103" i="29"/>
  <c r="D103" i="29"/>
  <c r="E103" i="29"/>
  <c r="F103" i="29"/>
  <c r="G103" i="29"/>
  <c r="H103" i="29"/>
  <c r="I103" i="29"/>
  <c r="B104" i="29"/>
  <c r="C104" i="29"/>
  <c r="D104" i="29"/>
  <c r="E104" i="29"/>
  <c r="F104" i="29"/>
  <c r="G104" i="29"/>
  <c r="H104" i="29"/>
  <c r="I104" i="29"/>
  <c r="B105" i="29"/>
  <c r="C105" i="29"/>
  <c r="D105" i="29"/>
  <c r="E105" i="29"/>
  <c r="F105" i="29"/>
  <c r="G105" i="29"/>
  <c r="H105" i="29"/>
  <c r="I105" i="29"/>
  <c r="B106" i="29"/>
  <c r="C106" i="29"/>
  <c r="D106" i="29"/>
  <c r="E106" i="29"/>
  <c r="F106" i="29"/>
  <c r="G106" i="29"/>
  <c r="H106" i="29"/>
  <c r="I106" i="29"/>
  <c r="B107" i="29"/>
  <c r="C107" i="29"/>
  <c r="D107" i="29"/>
  <c r="E107" i="29"/>
  <c r="F107" i="29"/>
  <c r="G107" i="29"/>
  <c r="H107" i="29"/>
  <c r="I107" i="29"/>
  <c r="B108" i="29"/>
  <c r="C108" i="29"/>
  <c r="D108" i="29"/>
  <c r="E108" i="29"/>
  <c r="F108" i="29"/>
  <c r="G108" i="29"/>
  <c r="H108" i="29"/>
  <c r="I108" i="29"/>
  <c r="B109" i="29"/>
  <c r="C109" i="29"/>
  <c r="D109" i="29"/>
  <c r="E109" i="29"/>
  <c r="F109" i="29"/>
  <c r="G109" i="29"/>
  <c r="H109" i="29"/>
  <c r="I109" i="29"/>
  <c r="C15" i="29"/>
  <c r="D15" i="29"/>
  <c r="E15" i="29"/>
  <c r="F15" i="29"/>
  <c r="G15" i="29"/>
  <c r="H15" i="29"/>
  <c r="I15" i="29"/>
  <c r="B15" i="29"/>
  <c r="A16" i="29"/>
  <c r="A17" i="29"/>
  <c r="A18" i="29"/>
  <c r="A19" i="29"/>
  <c r="A20" i="29"/>
  <c r="A21" i="29"/>
  <c r="A22" i="29"/>
  <c r="A23" i="29"/>
  <c r="A24" i="29"/>
  <c r="A25" i="29"/>
  <c r="A26" i="29"/>
  <c r="A27" i="29"/>
  <c r="A28" i="29"/>
  <c r="A29" i="29"/>
  <c r="A30" i="29"/>
  <c r="A31" i="29"/>
  <c r="A32" i="29"/>
  <c r="A33" i="29"/>
  <c r="A34" i="29"/>
  <c r="A35" i="29"/>
  <c r="A36" i="29"/>
  <c r="A37" i="29"/>
  <c r="A38" i="29"/>
  <c r="A39" i="29"/>
  <c r="A40" i="29"/>
  <c r="A41" i="29"/>
  <c r="A42" i="29"/>
  <c r="A43" i="29"/>
  <c r="A44" i="29"/>
  <c r="A45" i="29"/>
  <c r="A46" i="29"/>
  <c r="A47" i="29"/>
  <c r="A48" i="29"/>
  <c r="A49" i="29"/>
  <c r="A50" i="29"/>
  <c r="A51" i="29"/>
  <c r="A52" i="29"/>
  <c r="A53" i="29"/>
  <c r="A54" i="29"/>
  <c r="A55" i="29"/>
  <c r="A56" i="29"/>
  <c r="A57" i="29"/>
  <c r="A58" i="29"/>
  <c r="A59" i="29"/>
  <c r="A60" i="29"/>
  <c r="A61" i="29"/>
  <c r="A62" i="29"/>
  <c r="A63" i="29"/>
  <c r="A64" i="29"/>
  <c r="A65" i="29"/>
  <c r="A66" i="29"/>
  <c r="A67" i="29"/>
  <c r="A68" i="29"/>
  <c r="A69" i="29"/>
  <c r="A70" i="29"/>
  <c r="A71" i="29"/>
  <c r="A72" i="29"/>
  <c r="A73" i="29"/>
  <c r="A74" i="29"/>
  <c r="A75" i="29"/>
  <c r="A76" i="29"/>
  <c r="A77" i="29"/>
  <c r="A78" i="29"/>
  <c r="A79" i="29"/>
  <c r="A80" i="29"/>
  <c r="A81" i="29"/>
  <c r="A82" i="29"/>
  <c r="A83" i="29"/>
  <c r="A84" i="29"/>
  <c r="A85" i="29"/>
  <c r="A86" i="29"/>
  <c r="A87" i="29"/>
  <c r="A88" i="29"/>
  <c r="A89" i="29"/>
  <c r="A90" i="29"/>
  <c r="A91" i="29"/>
  <c r="A92" i="29"/>
  <c r="A93" i="29"/>
  <c r="A94" i="29"/>
  <c r="A95" i="29"/>
  <c r="A96" i="29"/>
  <c r="A97" i="29"/>
  <c r="A98" i="29"/>
  <c r="A99" i="29"/>
  <c r="A100" i="29"/>
  <c r="A101" i="29"/>
  <c r="A102" i="29"/>
  <c r="A103" i="29"/>
  <c r="A104" i="29"/>
  <c r="A105" i="29"/>
  <c r="A106" i="29"/>
  <c r="A107" i="29"/>
  <c r="A108" i="29"/>
  <c r="A109" i="29"/>
  <c r="A15" i="29"/>
  <c r="A4" i="29"/>
  <c r="B17" i="28"/>
  <c r="C17" i="28"/>
  <c r="D17" i="28"/>
  <c r="E17" i="28"/>
  <c r="F17" i="28"/>
  <c r="G17" i="28"/>
  <c r="H17" i="28"/>
  <c r="I17" i="28"/>
  <c r="B18" i="28"/>
  <c r="C18" i="28"/>
  <c r="D18" i="28"/>
  <c r="E18" i="28"/>
  <c r="F18" i="28"/>
  <c r="G18" i="28"/>
  <c r="H18" i="28"/>
  <c r="I18" i="28"/>
  <c r="B19" i="28"/>
  <c r="C19" i="28"/>
  <c r="D19" i="28"/>
  <c r="E19" i="28"/>
  <c r="F19" i="28"/>
  <c r="G19" i="28"/>
  <c r="H19" i="28"/>
  <c r="I19" i="28"/>
  <c r="B20" i="28"/>
  <c r="C20" i="28"/>
  <c r="D20" i="28"/>
  <c r="E20" i="28"/>
  <c r="F20" i="28"/>
  <c r="G20" i="28"/>
  <c r="H20" i="28"/>
  <c r="I20" i="28"/>
  <c r="B21" i="28"/>
  <c r="C21" i="28"/>
  <c r="D21" i="28"/>
  <c r="E21" i="28"/>
  <c r="F21" i="28"/>
  <c r="G21" i="28"/>
  <c r="H21" i="28"/>
  <c r="I21" i="28"/>
  <c r="B22" i="28"/>
  <c r="C22" i="28"/>
  <c r="D22" i="28"/>
  <c r="E22" i="28"/>
  <c r="F22" i="28"/>
  <c r="G22" i="28"/>
  <c r="H22" i="28"/>
  <c r="I22" i="28"/>
  <c r="B23" i="28"/>
  <c r="C23" i="28"/>
  <c r="D23" i="28"/>
  <c r="E23" i="28"/>
  <c r="F23" i="28"/>
  <c r="G23" i="28"/>
  <c r="H23" i="28"/>
  <c r="I23" i="28"/>
  <c r="B24" i="28"/>
  <c r="C24" i="28"/>
  <c r="D24" i="28"/>
  <c r="E24" i="28"/>
  <c r="F24" i="28"/>
  <c r="G24" i="28"/>
  <c r="H24" i="28"/>
  <c r="I24" i="28"/>
  <c r="B25" i="28"/>
  <c r="C25" i="28"/>
  <c r="D25" i="28"/>
  <c r="E25" i="28"/>
  <c r="F25" i="28"/>
  <c r="G25" i="28"/>
  <c r="H25" i="28"/>
  <c r="I25" i="28"/>
  <c r="B26" i="28"/>
  <c r="C26" i="28"/>
  <c r="D26" i="28"/>
  <c r="E26" i="28"/>
  <c r="F26" i="28"/>
  <c r="G26" i="28"/>
  <c r="H26" i="28"/>
  <c r="I26" i="28"/>
  <c r="B27" i="28"/>
  <c r="C27" i="28"/>
  <c r="D27" i="28"/>
  <c r="E27" i="28"/>
  <c r="F27" i="28"/>
  <c r="G27" i="28"/>
  <c r="H27" i="28"/>
  <c r="I27" i="28"/>
  <c r="B28" i="28"/>
  <c r="C28" i="28"/>
  <c r="D28" i="28"/>
  <c r="E28" i="28"/>
  <c r="F28" i="28"/>
  <c r="G28" i="28"/>
  <c r="H28" i="28"/>
  <c r="I28" i="28"/>
  <c r="B29" i="28"/>
  <c r="C29" i="28"/>
  <c r="D29" i="28"/>
  <c r="E29" i="28"/>
  <c r="F29" i="28"/>
  <c r="G29" i="28"/>
  <c r="H29" i="28"/>
  <c r="I29" i="28"/>
  <c r="B30" i="28"/>
  <c r="C30" i="28"/>
  <c r="D30" i="28"/>
  <c r="E30" i="28"/>
  <c r="F30" i="28"/>
  <c r="G30" i="28"/>
  <c r="H30" i="28"/>
  <c r="I30" i="28"/>
  <c r="B31" i="28"/>
  <c r="C31" i="28"/>
  <c r="D31" i="28"/>
  <c r="E31" i="28"/>
  <c r="F31" i="28"/>
  <c r="G31" i="28"/>
  <c r="H31" i="28"/>
  <c r="I31" i="28"/>
  <c r="B32" i="28"/>
  <c r="C32" i="28"/>
  <c r="D32" i="28"/>
  <c r="E32" i="28"/>
  <c r="F32" i="28"/>
  <c r="G32" i="28"/>
  <c r="H32" i="28"/>
  <c r="I32" i="28"/>
  <c r="B33" i="28"/>
  <c r="C33" i="28"/>
  <c r="D33" i="28"/>
  <c r="E33" i="28"/>
  <c r="F33" i="28"/>
  <c r="G33" i="28"/>
  <c r="H33" i="28"/>
  <c r="I33" i="28"/>
  <c r="B34" i="28"/>
  <c r="C34" i="28"/>
  <c r="D34" i="28"/>
  <c r="E34" i="28"/>
  <c r="F34" i="28"/>
  <c r="G34" i="28"/>
  <c r="H34" i="28"/>
  <c r="I34" i="28"/>
  <c r="B35" i="28"/>
  <c r="C35" i="28"/>
  <c r="D35" i="28"/>
  <c r="E35" i="28"/>
  <c r="F35" i="28"/>
  <c r="G35" i="28"/>
  <c r="H35" i="28"/>
  <c r="I35" i="28"/>
  <c r="B36" i="28"/>
  <c r="C36" i="28"/>
  <c r="D36" i="28"/>
  <c r="E36" i="28"/>
  <c r="F36" i="28"/>
  <c r="G36" i="28"/>
  <c r="H36" i="28"/>
  <c r="I36" i="28"/>
  <c r="B37" i="28"/>
  <c r="C37" i="28"/>
  <c r="D37" i="28"/>
  <c r="E37" i="28"/>
  <c r="F37" i="28"/>
  <c r="G37" i="28"/>
  <c r="H37" i="28"/>
  <c r="I37" i="28"/>
  <c r="B38" i="28"/>
  <c r="C38" i="28"/>
  <c r="D38" i="28"/>
  <c r="E38" i="28"/>
  <c r="F38" i="28"/>
  <c r="G38" i="28"/>
  <c r="H38" i="28"/>
  <c r="I38" i="28"/>
  <c r="B39" i="28"/>
  <c r="C39" i="28"/>
  <c r="D39" i="28"/>
  <c r="E39" i="28"/>
  <c r="F39" i="28"/>
  <c r="G39" i="28"/>
  <c r="H39" i="28"/>
  <c r="I39" i="28"/>
  <c r="B40" i="28"/>
  <c r="C40" i="28"/>
  <c r="D40" i="28"/>
  <c r="E40" i="28"/>
  <c r="F40" i="28"/>
  <c r="G40" i="28"/>
  <c r="H40" i="28"/>
  <c r="I40" i="28"/>
  <c r="B41" i="28"/>
  <c r="C41" i="28"/>
  <c r="D41" i="28"/>
  <c r="E41" i="28"/>
  <c r="F41" i="28"/>
  <c r="G41" i="28"/>
  <c r="H41" i="28"/>
  <c r="I41" i="28"/>
  <c r="B42" i="28"/>
  <c r="C42" i="28"/>
  <c r="D42" i="28"/>
  <c r="E42" i="28"/>
  <c r="F42" i="28"/>
  <c r="G42" i="28"/>
  <c r="H42" i="28"/>
  <c r="I42" i="28"/>
  <c r="B43" i="28"/>
  <c r="C43" i="28"/>
  <c r="D43" i="28"/>
  <c r="E43" i="28"/>
  <c r="F43" i="28"/>
  <c r="G43" i="28"/>
  <c r="H43" i="28"/>
  <c r="I43" i="28"/>
  <c r="B44" i="28"/>
  <c r="C44" i="28"/>
  <c r="D44" i="28"/>
  <c r="E44" i="28"/>
  <c r="F44" i="28"/>
  <c r="G44" i="28"/>
  <c r="H44" i="28"/>
  <c r="I44" i="28"/>
  <c r="B45" i="28"/>
  <c r="C45" i="28"/>
  <c r="D45" i="28"/>
  <c r="E45" i="28"/>
  <c r="F45" i="28"/>
  <c r="G45" i="28"/>
  <c r="H45" i="28"/>
  <c r="I45" i="28"/>
  <c r="B46" i="28"/>
  <c r="C46" i="28"/>
  <c r="D46" i="28"/>
  <c r="E46" i="28"/>
  <c r="F46" i="28"/>
  <c r="G46" i="28"/>
  <c r="H46" i="28"/>
  <c r="I46" i="28"/>
  <c r="B47" i="28"/>
  <c r="C47" i="28"/>
  <c r="D47" i="28"/>
  <c r="E47" i="28"/>
  <c r="F47" i="28"/>
  <c r="G47" i="28"/>
  <c r="H47" i="28"/>
  <c r="I47" i="28"/>
  <c r="B48" i="28"/>
  <c r="C48" i="28"/>
  <c r="D48" i="28"/>
  <c r="E48" i="28"/>
  <c r="F48" i="28"/>
  <c r="G48" i="28"/>
  <c r="H48" i="28"/>
  <c r="I48" i="28"/>
  <c r="B49" i="28"/>
  <c r="C49" i="28"/>
  <c r="D49" i="28"/>
  <c r="E49" i="28"/>
  <c r="F49" i="28"/>
  <c r="G49" i="28"/>
  <c r="H49" i="28"/>
  <c r="I49" i="28"/>
  <c r="B50" i="28"/>
  <c r="C50" i="28"/>
  <c r="D50" i="28"/>
  <c r="E50" i="28"/>
  <c r="F50" i="28"/>
  <c r="G50" i="28"/>
  <c r="H50" i="28"/>
  <c r="I50" i="28"/>
  <c r="B51" i="28"/>
  <c r="C51" i="28"/>
  <c r="D51" i="28"/>
  <c r="E51" i="28"/>
  <c r="F51" i="28"/>
  <c r="G51" i="28"/>
  <c r="H51" i="28"/>
  <c r="I51" i="28"/>
  <c r="B52" i="28"/>
  <c r="C52" i="28"/>
  <c r="D52" i="28"/>
  <c r="E52" i="28"/>
  <c r="F52" i="28"/>
  <c r="G52" i="28"/>
  <c r="H52" i="28"/>
  <c r="I52" i="28"/>
  <c r="B53" i="28"/>
  <c r="C53" i="28"/>
  <c r="D53" i="28"/>
  <c r="E53" i="28"/>
  <c r="F53" i="28"/>
  <c r="G53" i="28"/>
  <c r="H53" i="28"/>
  <c r="I53" i="28"/>
  <c r="B54" i="28"/>
  <c r="C54" i="28"/>
  <c r="D54" i="28"/>
  <c r="E54" i="28"/>
  <c r="F54" i="28"/>
  <c r="G54" i="28"/>
  <c r="H54" i="28"/>
  <c r="I54" i="28"/>
  <c r="B55" i="28"/>
  <c r="C55" i="28"/>
  <c r="D55" i="28"/>
  <c r="E55" i="28"/>
  <c r="F55" i="28"/>
  <c r="G55" i="28"/>
  <c r="H55" i="28"/>
  <c r="I55" i="28"/>
  <c r="B56" i="28"/>
  <c r="C56" i="28"/>
  <c r="D56" i="28"/>
  <c r="E56" i="28"/>
  <c r="F56" i="28"/>
  <c r="G56" i="28"/>
  <c r="H56" i="28"/>
  <c r="I56" i="28"/>
  <c r="B57" i="28"/>
  <c r="C57" i="28"/>
  <c r="D57" i="28"/>
  <c r="E57" i="28"/>
  <c r="F57" i="28"/>
  <c r="G57" i="28"/>
  <c r="H57" i="28"/>
  <c r="I57" i="28"/>
  <c r="B58" i="28"/>
  <c r="C58" i="28"/>
  <c r="D58" i="28"/>
  <c r="E58" i="28"/>
  <c r="F58" i="28"/>
  <c r="G58" i="28"/>
  <c r="H58" i="28"/>
  <c r="I58" i="28"/>
  <c r="B59" i="28"/>
  <c r="C59" i="28"/>
  <c r="D59" i="28"/>
  <c r="E59" i="28"/>
  <c r="F59" i="28"/>
  <c r="G59" i="28"/>
  <c r="H59" i="28"/>
  <c r="I59" i="28"/>
  <c r="B60" i="28"/>
  <c r="C60" i="28"/>
  <c r="D60" i="28"/>
  <c r="E60" i="28"/>
  <c r="F60" i="28"/>
  <c r="G60" i="28"/>
  <c r="H60" i="28"/>
  <c r="I60" i="28"/>
  <c r="B61" i="28"/>
  <c r="C61" i="28"/>
  <c r="D61" i="28"/>
  <c r="E61" i="28"/>
  <c r="F61" i="28"/>
  <c r="G61" i="28"/>
  <c r="H61" i="28"/>
  <c r="I61" i="28"/>
  <c r="B62" i="28"/>
  <c r="C62" i="28"/>
  <c r="D62" i="28"/>
  <c r="E62" i="28"/>
  <c r="F62" i="28"/>
  <c r="G62" i="28"/>
  <c r="H62" i="28"/>
  <c r="I62" i="28"/>
  <c r="B63" i="28"/>
  <c r="C63" i="28"/>
  <c r="D63" i="28"/>
  <c r="E63" i="28"/>
  <c r="F63" i="28"/>
  <c r="G63" i="28"/>
  <c r="H63" i="28"/>
  <c r="I63" i="28"/>
  <c r="B64" i="28"/>
  <c r="C64" i="28"/>
  <c r="D64" i="28"/>
  <c r="E64" i="28"/>
  <c r="F64" i="28"/>
  <c r="G64" i="28"/>
  <c r="H64" i="28"/>
  <c r="I64" i="28"/>
  <c r="B65" i="28"/>
  <c r="C65" i="28"/>
  <c r="D65" i="28"/>
  <c r="E65" i="28"/>
  <c r="F65" i="28"/>
  <c r="G65" i="28"/>
  <c r="H65" i="28"/>
  <c r="I65" i="28"/>
  <c r="B66" i="28"/>
  <c r="C66" i="28"/>
  <c r="D66" i="28"/>
  <c r="E66" i="28"/>
  <c r="F66" i="28"/>
  <c r="G66" i="28"/>
  <c r="H66" i="28"/>
  <c r="I66" i="28"/>
  <c r="B67" i="28"/>
  <c r="C67" i="28"/>
  <c r="D67" i="28"/>
  <c r="E67" i="28"/>
  <c r="F67" i="28"/>
  <c r="G67" i="28"/>
  <c r="H67" i="28"/>
  <c r="I67" i="28"/>
  <c r="B68" i="28"/>
  <c r="C68" i="28"/>
  <c r="D68" i="28"/>
  <c r="E68" i="28"/>
  <c r="F68" i="28"/>
  <c r="G68" i="28"/>
  <c r="H68" i="28"/>
  <c r="I68" i="28"/>
  <c r="B69" i="28"/>
  <c r="C69" i="28"/>
  <c r="D69" i="28"/>
  <c r="E69" i="28"/>
  <c r="F69" i="28"/>
  <c r="G69" i="28"/>
  <c r="H69" i="28"/>
  <c r="I69" i="28"/>
  <c r="B70" i="28"/>
  <c r="C70" i="28"/>
  <c r="D70" i="28"/>
  <c r="E70" i="28"/>
  <c r="F70" i="28"/>
  <c r="G70" i="28"/>
  <c r="H70" i="28"/>
  <c r="I70" i="28"/>
  <c r="B71" i="28"/>
  <c r="C71" i="28"/>
  <c r="D71" i="28"/>
  <c r="E71" i="28"/>
  <c r="F71" i="28"/>
  <c r="G71" i="28"/>
  <c r="H71" i="28"/>
  <c r="I71" i="28"/>
  <c r="B72" i="28"/>
  <c r="C72" i="28"/>
  <c r="D72" i="28"/>
  <c r="E72" i="28"/>
  <c r="F72" i="28"/>
  <c r="G72" i="28"/>
  <c r="H72" i="28"/>
  <c r="I72" i="28"/>
  <c r="B73" i="28"/>
  <c r="C73" i="28"/>
  <c r="D73" i="28"/>
  <c r="E73" i="28"/>
  <c r="F73" i="28"/>
  <c r="G73" i="28"/>
  <c r="H73" i="28"/>
  <c r="I73" i="28"/>
  <c r="B74" i="28"/>
  <c r="C74" i="28"/>
  <c r="D74" i="28"/>
  <c r="E74" i="28"/>
  <c r="F74" i="28"/>
  <c r="G74" i="28"/>
  <c r="H74" i="28"/>
  <c r="I74" i="28"/>
  <c r="B75" i="28"/>
  <c r="C75" i="28"/>
  <c r="D75" i="28"/>
  <c r="E75" i="28"/>
  <c r="F75" i="28"/>
  <c r="G75" i="28"/>
  <c r="H75" i="28"/>
  <c r="I75" i="28"/>
  <c r="B76" i="28"/>
  <c r="C76" i="28"/>
  <c r="D76" i="28"/>
  <c r="E76" i="28"/>
  <c r="F76" i="28"/>
  <c r="G76" i="28"/>
  <c r="H76" i="28"/>
  <c r="I76" i="28"/>
  <c r="B77" i="28"/>
  <c r="C77" i="28"/>
  <c r="D77" i="28"/>
  <c r="E77" i="28"/>
  <c r="F77" i="28"/>
  <c r="G77" i="28"/>
  <c r="H77" i="28"/>
  <c r="I77" i="28"/>
  <c r="B78" i="28"/>
  <c r="C78" i="28"/>
  <c r="D78" i="28"/>
  <c r="E78" i="28"/>
  <c r="F78" i="28"/>
  <c r="G78" i="28"/>
  <c r="H78" i="28"/>
  <c r="I78" i="28"/>
  <c r="B79" i="28"/>
  <c r="C79" i="28"/>
  <c r="D79" i="28"/>
  <c r="E79" i="28"/>
  <c r="F79" i="28"/>
  <c r="G79" i="28"/>
  <c r="H79" i="28"/>
  <c r="I79" i="28"/>
  <c r="B80" i="28"/>
  <c r="C80" i="28"/>
  <c r="D80" i="28"/>
  <c r="E80" i="28"/>
  <c r="F80" i="28"/>
  <c r="G80" i="28"/>
  <c r="H80" i="28"/>
  <c r="I80" i="28"/>
  <c r="B81" i="28"/>
  <c r="C81" i="28"/>
  <c r="D81" i="28"/>
  <c r="E81" i="28"/>
  <c r="F81" i="28"/>
  <c r="G81" i="28"/>
  <c r="H81" i="28"/>
  <c r="I81" i="28"/>
  <c r="B82" i="28"/>
  <c r="C82" i="28"/>
  <c r="D82" i="28"/>
  <c r="E82" i="28"/>
  <c r="F82" i="28"/>
  <c r="G82" i="28"/>
  <c r="H82" i="28"/>
  <c r="I82" i="28"/>
  <c r="B83" i="28"/>
  <c r="C83" i="28"/>
  <c r="D83" i="28"/>
  <c r="E83" i="28"/>
  <c r="F83" i="28"/>
  <c r="G83" i="28"/>
  <c r="H83" i="28"/>
  <c r="I83" i="28"/>
  <c r="B84" i="28"/>
  <c r="C84" i="28"/>
  <c r="D84" i="28"/>
  <c r="E84" i="28"/>
  <c r="F84" i="28"/>
  <c r="G84" i="28"/>
  <c r="H84" i="28"/>
  <c r="I84" i="28"/>
  <c r="B85" i="28"/>
  <c r="C85" i="28"/>
  <c r="D85" i="28"/>
  <c r="E85" i="28"/>
  <c r="F85" i="28"/>
  <c r="G85" i="28"/>
  <c r="H85" i="28"/>
  <c r="I85" i="28"/>
  <c r="B86" i="28"/>
  <c r="C86" i="28"/>
  <c r="D86" i="28"/>
  <c r="E86" i="28"/>
  <c r="F86" i="28"/>
  <c r="G86" i="28"/>
  <c r="H86" i="28"/>
  <c r="I86" i="28"/>
  <c r="B87" i="28"/>
  <c r="C87" i="28"/>
  <c r="D87" i="28"/>
  <c r="E87" i="28"/>
  <c r="F87" i="28"/>
  <c r="G87" i="28"/>
  <c r="H87" i="28"/>
  <c r="I87" i="28"/>
  <c r="B88" i="28"/>
  <c r="C88" i="28"/>
  <c r="D88" i="28"/>
  <c r="E88" i="28"/>
  <c r="F88" i="28"/>
  <c r="G88" i="28"/>
  <c r="H88" i="28"/>
  <c r="I88" i="28"/>
  <c r="B89" i="28"/>
  <c r="C89" i="28"/>
  <c r="D89" i="28"/>
  <c r="E89" i="28"/>
  <c r="F89" i="28"/>
  <c r="G89" i="28"/>
  <c r="H89" i="28"/>
  <c r="I89" i="28"/>
  <c r="B90" i="28"/>
  <c r="C90" i="28"/>
  <c r="D90" i="28"/>
  <c r="E90" i="28"/>
  <c r="F90" i="28"/>
  <c r="G90" i="28"/>
  <c r="H90" i="28"/>
  <c r="I90" i="28"/>
  <c r="B91" i="28"/>
  <c r="C91" i="28"/>
  <c r="D91" i="28"/>
  <c r="E91" i="28"/>
  <c r="F91" i="28"/>
  <c r="G91" i="28"/>
  <c r="H91" i="28"/>
  <c r="I91" i="28"/>
  <c r="B92" i="28"/>
  <c r="C92" i="28"/>
  <c r="D92" i="28"/>
  <c r="E92" i="28"/>
  <c r="F92" i="28"/>
  <c r="G92" i="28"/>
  <c r="H92" i="28"/>
  <c r="I92" i="28"/>
  <c r="B93" i="28"/>
  <c r="C93" i="28"/>
  <c r="D93" i="28"/>
  <c r="E93" i="28"/>
  <c r="F93" i="28"/>
  <c r="G93" i="28"/>
  <c r="H93" i="28"/>
  <c r="I93" i="28"/>
  <c r="B94" i="28"/>
  <c r="C94" i="28"/>
  <c r="D94" i="28"/>
  <c r="E94" i="28"/>
  <c r="F94" i="28"/>
  <c r="G94" i="28"/>
  <c r="H94" i="28"/>
  <c r="I94" i="28"/>
  <c r="B95" i="28"/>
  <c r="C95" i="28"/>
  <c r="D95" i="28"/>
  <c r="E95" i="28"/>
  <c r="F95" i="28"/>
  <c r="G95" i="28"/>
  <c r="H95" i="28"/>
  <c r="I95" i="28"/>
  <c r="B96" i="28"/>
  <c r="C96" i="28"/>
  <c r="D96" i="28"/>
  <c r="E96" i="28"/>
  <c r="F96" i="28"/>
  <c r="G96" i="28"/>
  <c r="H96" i="28"/>
  <c r="I96" i="28"/>
  <c r="B97" i="28"/>
  <c r="C97" i="28"/>
  <c r="D97" i="28"/>
  <c r="E97" i="28"/>
  <c r="F97" i="28"/>
  <c r="G97" i="28"/>
  <c r="H97" i="28"/>
  <c r="I97" i="28"/>
  <c r="B98" i="28"/>
  <c r="C98" i="28"/>
  <c r="D98" i="28"/>
  <c r="E98" i="28"/>
  <c r="F98" i="28"/>
  <c r="G98" i="28"/>
  <c r="H98" i="28"/>
  <c r="I98" i="28"/>
  <c r="B99" i="28"/>
  <c r="C99" i="28"/>
  <c r="D99" i="28"/>
  <c r="E99" i="28"/>
  <c r="F99" i="28"/>
  <c r="G99" i="28"/>
  <c r="H99" i="28"/>
  <c r="I99" i="28"/>
  <c r="B100" i="28"/>
  <c r="C100" i="28"/>
  <c r="D100" i="28"/>
  <c r="E100" i="28"/>
  <c r="F100" i="28"/>
  <c r="G100" i="28"/>
  <c r="H100" i="28"/>
  <c r="I100" i="28"/>
  <c r="B101" i="28"/>
  <c r="C101" i="28"/>
  <c r="D101" i="28"/>
  <c r="E101" i="28"/>
  <c r="F101" i="28"/>
  <c r="G101" i="28"/>
  <c r="H101" i="28"/>
  <c r="I101" i="28"/>
  <c r="B102" i="28"/>
  <c r="C102" i="28"/>
  <c r="D102" i="28"/>
  <c r="E102" i="28"/>
  <c r="F102" i="28"/>
  <c r="G102" i="28"/>
  <c r="H102" i="28"/>
  <c r="I102" i="28"/>
  <c r="B103" i="28"/>
  <c r="C103" i="28"/>
  <c r="D103" i="28"/>
  <c r="E103" i="28"/>
  <c r="F103" i="28"/>
  <c r="G103" i="28"/>
  <c r="H103" i="28"/>
  <c r="I103" i="28"/>
  <c r="B104" i="28"/>
  <c r="C104" i="28"/>
  <c r="D104" i="28"/>
  <c r="E104" i="28"/>
  <c r="F104" i="28"/>
  <c r="G104" i="28"/>
  <c r="H104" i="28"/>
  <c r="I104" i="28"/>
  <c r="B105" i="28"/>
  <c r="C105" i="28"/>
  <c r="D105" i="28"/>
  <c r="E105" i="28"/>
  <c r="F105" i="28"/>
  <c r="G105" i="28"/>
  <c r="H105" i="28"/>
  <c r="I105" i="28"/>
  <c r="B106" i="28"/>
  <c r="C106" i="28"/>
  <c r="D106" i="28"/>
  <c r="E106" i="28"/>
  <c r="F106" i="28"/>
  <c r="G106" i="28"/>
  <c r="H106" i="28"/>
  <c r="I106" i="28"/>
  <c r="B107" i="28"/>
  <c r="C107" i="28"/>
  <c r="D107" i="28"/>
  <c r="E107" i="28"/>
  <c r="F107" i="28"/>
  <c r="G107" i="28"/>
  <c r="H107" i="28"/>
  <c r="I107" i="28"/>
  <c r="B108" i="28"/>
  <c r="C108" i="28"/>
  <c r="D108" i="28"/>
  <c r="E108" i="28"/>
  <c r="F108" i="28"/>
  <c r="G108" i="28"/>
  <c r="H108" i="28"/>
  <c r="I108" i="28"/>
  <c r="B109" i="28"/>
  <c r="C109" i="28"/>
  <c r="D109" i="28"/>
  <c r="E109" i="28"/>
  <c r="F109" i="28"/>
  <c r="G109" i="28"/>
  <c r="H109" i="28"/>
  <c r="I109" i="28"/>
  <c r="C15" i="28"/>
  <c r="D15" i="28"/>
  <c r="E15" i="28"/>
  <c r="F15" i="28"/>
  <c r="G15" i="28"/>
  <c r="H15" i="28"/>
  <c r="I15" i="28"/>
  <c r="B15" i="28"/>
  <c r="A109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A28" i="28"/>
  <c r="A29" i="28"/>
  <c r="A30" i="28"/>
  <c r="A31" i="28"/>
  <c r="A32" i="28"/>
  <c r="A33" i="28"/>
  <c r="A34" i="28"/>
  <c r="A35" i="28"/>
  <c r="A36" i="28"/>
  <c r="A37" i="28"/>
  <c r="A38" i="28"/>
  <c r="A39" i="28"/>
  <c r="A40" i="28"/>
  <c r="A41" i="28"/>
  <c r="A42" i="28"/>
  <c r="A43" i="28"/>
  <c r="A44" i="28"/>
  <c r="A45" i="28"/>
  <c r="A46" i="28"/>
  <c r="A47" i="28"/>
  <c r="A48" i="28"/>
  <c r="A49" i="28"/>
  <c r="A50" i="28"/>
  <c r="A51" i="28"/>
  <c r="A52" i="28"/>
  <c r="A53" i="28"/>
  <c r="A54" i="28"/>
  <c r="A55" i="28"/>
  <c r="A56" i="28"/>
  <c r="A57" i="28"/>
  <c r="A58" i="28"/>
  <c r="A59" i="28"/>
  <c r="A60" i="28"/>
  <c r="A61" i="28"/>
  <c r="A62" i="28"/>
  <c r="A63" i="28"/>
  <c r="A64" i="28"/>
  <c r="A65" i="28"/>
  <c r="A66" i="28"/>
  <c r="A67" i="28"/>
  <c r="A68" i="28"/>
  <c r="A69" i="28"/>
  <c r="A70" i="28"/>
  <c r="A71" i="28"/>
  <c r="A72" i="28"/>
  <c r="A73" i="28"/>
  <c r="A74" i="28"/>
  <c r="A75" i="28"/>
  <c r="A76" i="28"/>
  <c r="A77" i="28"/>
  <c r="A78" i="28"/>
  <c r="A79" i="28"/>
  <c r="A80" i="28"/>
  <c r="A81" i="28"/>
  <c r="A82" i="28"/>
  <c r="A83" i="28"/>
  <c r="A84" i="28"/>
  <c r="A85" i="28"/>
  <c r="A86" i="28"/>
  <c r="A87" i="28"/>
  <c r="A88" i="28"/>
  <c r="A89" i="28"/>
  <c r="A90" i="28"/>
  <c r="A91" i="28"/>
  <c r="A92" i="28"/>
  <c r="A93" i="28"/>
  <c r="A94" i="28"/>
  <c r="A95" i="28"/>
  <c r="A96" i="28"/>
  <c r="A97" i="28"/>
  <c r="A98" i="28"/>
  <c r="A99" i="28"/>
  <c r="A100" i="28"/>
  <c r="A101" i="28"/>
  <c r="A102" i="28"/>
  <c r="A103" i="28"/>
  <c r="A104" i="28"/>
  <c r="A105" i="28"/>
  <c r="A106" i="28"/>
  <c r="A107" i="28"/>
  <c r="A108" i="28"/>
  <c r="A15" i="28"/>
  <c r="A4" i="28"/>
  <c r="B16" i="27"/>
  <c r="C16" i="27"/>
  <c r="D16" i="27"/>
  <c r="E16" i="27"/>
  <c r="F16" i="27"/>
  <c r="G16" i="27"/>
  <c r="H16" i="27"/>
  <c r="I16" i="27"/>
  <c r="J16" i="27"/>
  <c r="K16" i="27"/>
  <c r="L16" i="27"/>
  <c r="M16" i="27"/>
  <c r="N16" i="27"/>
  <c r="B17" i="27"/>
  <c r="C17" i="27"/>
  <c r="D17" i="27"/>
  <c r="E17" i="27"/>
  <c r="F17" i="27"/>
  <c r="G17" i="27"/>
  <c r="H17" i="27"/>
  <c r="I17" i="27"/>
  <c r="J17" i="27"/>
  <c r="K17" i="27"/>
  <c r="L17" i="27"/>
  <c r="M17" i="27"/>
  <c r="N17" i="27"/>
  <c r="B18" i="27"/>
  <c r="C18" i="27"/>
  <c r="D18" i="27"/>
  <c r="E18" i="27"/>
  <c r="F18" i="27"/>
  <c r="G18" i="27"/>
  <c r="H18" i="27"/>
  <c r="I18" i="27"/>
  <c r="J18" i="27"/>
  <c r="K18" i="27"/>
  <c r="L18" i="27"/>
  <c r="M18" i="27"/>
  <c r="N18" i="27"/>
  <c r="B19" i="27"/>
  <c r="C19" i="27"/>
  <c r="D19" i="27"/>
  <c r="E19" i="27"/>
  <c r="F19" i="27"/>
  <c r="G19" i="27"/>
  <c r="H19" i="27"/>
  <c r="I19" i="27"/>
  <c r="J19" i="27"/>
  <c r="K19" i="27"/>
  <c r="L19" i="27"/>
  <c r="M19" i="27"/>
  <c r="N19" i="27"/>
  <c r="B20" i="27"/>
  <c r="C20" i="27"/>
  <c r="D20" i="27"/>
  <c r="E20" i="27"/>
  <c r="F20" i="27"/>
  <c r="G20" i="27"/>
  <c r="H20" i="27"/>
  <c r="I20" i="27"/>
  <c r="J20" i="27"/>
  <c r="K20" i="27"/>
  <c r="L20" i="27"/>
  <c r="M20" i="27"/>
  <c r="N20" i="27"/>
  <c r="B21" i="27"/>
  <c r="C21" i="27"/>
  <c r="D21" i="27"/>
  <c r="E21" i="27"/>
  <c r="F21" i="27"/>
  <c r="G21" i="27"/>
  <c r="H21" i="27"/>
  <c r="I21" i="27"/>
  <c r="J21" i="27"/>
  <c r="K21" i="27"/>
  <c r="L21" i="27"/>
  <c r="M21" i="27"/>
  <c r="N21" i="27"/>
  <c r="B22" i="27"/>
  <c r="C22" i="27"/>
  <c r="D22" i="27"/>
  <c r="E22" i="27"/>
  <c r="F22" i="27"/>
  <c r="G22" i="27"/>
  <c r="H22" i="27"/>
  <c r="I22" i="27"/>
  <c r="J22" i="27"/>
  <c r="K22" i="27"/>
  <c r="L22" i="27"/>
  <c r="M22" i="27"/>
  <c r="N22" i="27"/>
  <c r="B23" i="27"/>
  <c r="C23" i="27"/>
  <c r="D23" i="27"/>
  <c r="E23" i="27"/>
  <c r="F23" i="27"/>
  <c r="G23" i="27"/>
  <c r="H23" i="27"/>
  <c r="I23" i="27"/>
  <c r="J23" i="27"/>
  <c r="K23" i="27"/>
  <c r="L23" i="27"/>
  <c r="M23" i="27"/>
  <c r="N23" i="27"/>
  <c r="B24" i="27"/>
  <c r="C24" i="27"/>
  <c r="D24" i="27"/>
  <c r="E24" i="27"/>
  <c r="F24" i="27"/>
  <c r="G24" i="27"/>
  <c r="H24" i="27"/>
  <c r="I24" i="27"/>
  <c r="J24" i="27"/>
  <c r="K24" i="27"/>
  <c r="L24" i="27"/>
  <c r="M24" i="27"/>
  <c r="N24" i="27"/>
  <c r="B25" i="27"/>
  <c r="C25" i="27"/>
  <c r="D25" i="27"/>
  <c r="E25" i="27"/>
  <c r="F25" i="27"/>
  <c r="G25" i="27"/>
  <c r="H25" i="27"/>
  <c r="I25" i="27"/>
  <c r="J25" i="27"/>
  <c r="K25" i="27"/>
  <c r="L25" i="27"/>
  <c r="M25" i="27"/>
  <c r="N25" i="27"/>
  <c r="B26" i="27"/>
  <c r="C26" i="27"/>
  <c r="D26" i="27"/>
  <c r="E26" i="27"/>
  <c r="F26" i="27"/>
  <c r="G26" i="27"/>
  <c r="H26" i="27"/>
  <c r="I26" i="27"/>
  <c r="J26" i="27"/>
  <c r="K26" i="27"/>
  <c r="L26" i="27"/>
  <c r="M26" i="27"/>
  <c r="N26" i="27"/>
  <c r="B27" i="27"/>
  <c r="C27" i="27"/>
  <c r="D27" i="27"/>
  <c r="E27" i="27"/>
  <c r="F27" i="27"/>
  <c r="G27" i="27"/>
  <c r="H27" i="27"/>
  <c r="I27" i="27"/>
  <c r="J27" i="27"/>
  <c r="K27" i="27"/>
  <c r="L27" i="27"/>
  <c r="M27" i="27"/>
  <c r="N27" i="27"/>
  <c r="B28" i="27"/>
  <c r="C28" i="27"/>
  <c r="D28" i="27"/>
  <c r="E28" i="27"/>
  <c r="F28" i="27"/>
  <c r="G28" i="27"/>
  <c r="H28" i="27"/>
  <c r="I28" i="27"/>
  <c r="J28" i="27"/>
  <c r="K28" i="27"/>
  <c r="L28" i="27"/>
  <c r="M28" i="27"/>
  <c r="N28" i="27"/>
  <c r="B29" i="27"/>
  <c r="C29" i="27"/>
  <c r="D29" i="27"/>
  <c r="E29" i="27"/>
  <c r="F29" i="27"/>
  <c r="G29" i="27"/>
  <c r="H29" i="27"/>
  <c r="I29" i="27"/>
  <c r="J29" i="27"/>
  <c r="K29" i="27"/>
  <c r="L29" i="27"/>
  <c r="M29" i="27"/>
  <c r="N29" i="27"/>
  <c r="B30" i="27"/>
  <c r="C30" i="27"/>
  <c r="D30" i="27"/>
  <c r="E30" i="27"/>
  <c r="F30" i="27"/>
  <c r="G30" i="27"/>
  <c r="H30" i="27"/>
  <c r="I30" i="27"/>
  <c r="J30" i="27"/>
  <c r="K30" i="27"/>
  <c r="L30" i="27"/>
  <c r="M30" i="27"/>
  <c r="N30" i="27"/>
  <c r="B31" i="27"/>
  <c r="C31" i="27"/>
  <c r="D31" i="27"/>
  <c r="E31" i="27"/>
  <c r="F31" i="27"/>
  <c r="G31" i="27"/>
  <c r="H31" i="27"/>
  <c r="I31" i="27"/>
  <c r="J31" i="27"/>
  <c r="K31" i="27"/>
  <c r="L31" i="27"/>
  <c r="M31" i="27"/>
  <c r="N31" i="27"/>
  <c r="B32" i="27"/>
  <c r="C32" i="27"/>
  <c r="D32" i="27"/>
  <c r="E32" i="27"/>
  <c r="F32" i="27"/>
  <c r="G32" i="27"/>
  <c r="H32" i="27"/>
  <c r="I32" i="27"/>
  <c r="J32" i="27"/>
  <c r="K32" i="27"/>
  <c r="L32" i="27"/>
  <c r="M32" i="27"/>
  <c r="N32" i="27"/>
  <c r="B33" i="27"/>
  <c r="C33" i="27"/>
  <c r="D33" i="27"/>
  <c r="E33" i="27"/>
  <c r="F33" i="27"/>
  <c r="G33" i="27"/>
  <c r="H33" i="27"/>
  <c r="I33" i="27"/>
  <c r="J33" i="27"/>
  <c r="K33" i="27"/>
  <c r="L33" i="27"/>
  <c r="M33" i="27"/>
  <c r="N33" i="27"/>
  <c r="B34" i="27"/>
  <c r="C34" i="27"/>
  <c r="D34" i="27"/>
  <c r="E34" i="27"/>
  <c r="F34" i="27"/>
  <c r="G34" i="27"/>
  <c r="H34" i="27"/>
  <c r="I34" i="27"/>
  <c r="J34" i="27"/>
  <c r="K34" i="27"/>
  <c r="L34" i="27"/>
  <c r="M34" i="27"/>
  <c r="N34" i="27"/>
  <c r="B35" i="27"/>
  <c r="C35" i="27"/>
  <c r="D35" i="27"/>
  <c r="E35" i="27"/>
  <c r="F35" i="27"/>
  <c r="G35" i="27"/>
  <c r="H35" i="27"/>
  <c r="I35" i="27"/>
  <c r="J35" i="27"/>
  <c r="K35" i="27"/>
  <c r="L35" i="27"/>
  <c r="M35" i="27"/>
  <c r="N35" i="27"/>
  <c r="B36" i="27"/>
  <c r="C36" i="27"/>
  <c r="D36" i="27"/>
  <c r="E36" i="27"/>
  <c r="F36" i="27"/>
  <c r="G36" i="27"/>
  <c r="H36" i="27"/>
  <c r="I36" i="27"/>
  <c r="J36" i="27"/>
  <c r="K36" i="27"/>
  <c r="L36" i="27"/>
  <c r="M36" i="27"/>
  <c r="N36" i="27"/>
  <c r="B37" i="27"/>
  <c r="C37" i="27"/>
  <c r="D37" i="27"/>
  <c r="E37" i="27"/>
  <c r="F37" i="27"/>
  <c r="G37" i="27"/>
  <c r="H37" i="27"/>
  <c r="I37" i="27"/>
  <c r="J37" i="27"/>
  <c r="K37" i="27"/>
  <c r="L37" i="27"/>
  <c r="M37" i="27"/>
  <c r="N37" i="27"/>
  <c r="B38" i="27"/>
  <c r="C38" i="27"/>
  <c r="D38" i="27"/>
  <c r="E38" i="27"/>
  <c r="F38" i="27"/>
  <c r="G38" i="27"/>
  <c r="H38" i="27"/>
  <c r="I38" i="27"/>
  <c r="J38" i="27"/>
  <c r="K38" i="27"/>
  <c r="L38" i="27"/>
  <c r="M38" i="27"/>
  <c r="N38" i="27"/>
  <c r="B39" i="27"/>
  <c r="C39" i="27"/>
  <c r="D39" i="27"/>
  <c r="E39" i="27"/>
  <c r="F39" i="27"/>
  <c r="G39" i="27"/>
  <c r="H39" i="27"/>
  <c r="I39" i="27"/>
  <c r="J39" i="27"/>
  <c r="K39" i="27"/>
  <c r="L39" i="27"/>
  <c r="M39" i="27"/>
  <c r="N39" i="27"/>
  <c r="B40" i="27"/>
  <c r="C40" i="27"/>
  <c r="D40" i="27"/>
  <c r="E40" i="27"/>
  <c r="F40" i="27"/>
  <c r="G40" i="27"/>
  <c r="H40" i="27"/>
  <c r="I40" i="27"/>
  <c r="J40" i="27"/>
  <c r="K40" i="27"/>
  <c r="L40" i="27"/>
  <c r="M40" i="27"/>
  <c r="N40" i="27"/>
  <c r="B41" i="27"/>
  <c r="C41" i="27"/>
  <c r="D41" i="27"/>
  <c r="E41" i="27"/>
  <c r="F41" i="27"/>
  <c r="G41" i="27"/>
  <c r="H41" i="27"/>
  <c r="I41" i="27"/>
  <c r="J41" i="27"/>
  <c r="K41" i="27"/>
  <c r="L41" i="27"/>
  <c r="M41" i="27"/>
  <c r="N41" i="27"/>
  <c r="B42" i="27"/>
  <c r="C42" i="27"/>
  <c r="D42" i="27"/>
  <c r="E42" i="27"/>
  <c r="F42" i="27"/>
  <c r="G42" i="27"/>
  <c r="H42" i="27"/>
  <c r="I42" i="27"/>
  <c r="J42" i="27"/>
  <c r="K42" i="27"/>
  <c r="L42" i="27"/>
  <c r="M42" i="27"/>
  <c r="N42" i="27"/>
  <c r="B43" i="27"/>
  <c r="C43" i="27"/>
  <c r="D43" i="27"/>
  <c r="E43" i="27"/>
  <c r="F43" i="27"/>
  <c r="G43" i="27"/>
  <c r="H43" i="27"/>
  <c r="I43" i="27"/>
  <c r="J43" i="27"/>
  <c r="K43" i="27"/>
  <c r="L43" i="27"/>
  <c r="M43" i="27"/>
  <c r="N43" i="27"/>
  <c r="B44" i="27"/>
  <c r="C44" i="27"/>
  <c r="D44" i="27"/>
  <c r="E44" i="27"/>
  <c r="F44" i="27"/>
  <c r="G44" i="27"/>
  <c r="H44" i="27"/>
  <c r="I44" i="27"/>
  <c r="J44" i="27"/>
  <c r="K44" i="27"/>
  <c r="L44" i="27"/>
  <c r="M44" i="27"/>
  <c r="N44" i="27"/>
  <c r="B45" i="27"/>
  <c r="C45" i="27"/>
  <c r="D45" i="27"/>
  <c r="E45" i="27"/>
  <c r="F45" i="27"/>
  <c r="G45" i="27"/>
  <c r="H45" i="27"/>
  <c r="I45" i="27"/>
  <c r="J45" i="27"/>
  <c r="K45" i="27"/>
  <c r="L45" i="27"/>
  <c r="M45" i="27"/>
  <c r="N45" i="27"/>
  <c r="B46" i="27"/>
  <c r="C46" i="27"/>
  <c r="D46" i="27"/>
  <c r="E46" i="27"/>
  <c r="F46" i="27"/>
  <c r="G46" i="27"/>
  <c r="H46" i="27"/>
  <c r="I46" i="27"/>
  <c r="J46" i="27"/>
  <c r="K46" i="27"/>
  <c r="L46" i="27"/>
  <c r="M46" i="27"/>
  <c r="N46" i="27"/>
  <c r="B47" i="27"/>
  <c r="C47" i="27"/>
  <c r="D47" i="27"/>
  <c r="E47" i="27"/>
  <c r="F47" i="27"/>
  <c r="G47" i="27"/>
  <c r="H47" i="27"/>
  <c r="I47" i="27"/>
  <c r="J47" i="27"/>
  <c r="K47" i="27"/>
  <c r="L47" i="27"/>
  <c r="M47" i="27"/>
  <c r="N47" i="27"/>
  <c r="B48" i="27"/>
  <c r="C48" i="27"/>
  <c r="D48" i="27"/>
  <c r="E48" i="27"/>
  <c r="F48" i="27"/>
  <c r="G48" i="27"/>
  <c r="H48" i="27"/>
  <c r="I48" i="27"/>
  <c r="J48" i="27"/>
  <c r="K48" i="27"/>
  <c r="L48" i="27"/>
  <c r="M48" i="27"/>
  <c r="N48" i="27"/>
  <c r="B49" i="27"/>
  <c r="C49" i="27"/>
  <c r="D49" i="27"/>
  <c r="E49" i="27"/>
  <c r="F49" i="27"/>
  <c r="G49" i="27"/>
  <c r="H49" i="27"/>
  <c r="I49" i="27"/>
  <c r="J49" i="27"/>
  <c r="K49" i="27"/>
  <c r="L49" i="27"/>
  <c r="M49" i="27"/>
  <c r="N49" i="27"/>
  <c r="B50" i="27"/>
  <c r="C50" i="27"/>
  <c r="D50" i="27"/>
  <c r="E50" i="27"/>
  <c r="F50" i="27"/>
  <c r="G50" i="27"/>
  <c r="H50" i="27"/>
  <c r="I50" i="27"/>
  <c r="J50" i="27"/>
  <c r="K50" i="27"/>
  <c r="L50" i="27"/>
  <c r="M50" i="27"/>
  <c r="N50" i="27"/>
  <c r="B51" i="27"/>
  <c r="C51" i="27"/>
  <c r="D51" i="27"/>
  <c r="E51" i="27"/>
  <c r="F51" i="27"/>
  <c r="G51" i="27"/>
  <c r="H51" i="27"/>
  <c r="I51" i="27"/>
  <c r="J51" i="27"/>
  <c r="K51" i="27"/>
  <c r="L51" i="27"/>
  <c r="M51" i="27"/>
  <c r="N51" i="27"/>
  <c r="B52" i="27"/>
  <c r="C52" i="27"/>
  <c r="D52" i="27"/>
  <c r="E52" i="27"/>
  <c r="F52" i="27"/>
  <c r="G52" i="27"/>
  <c r="H52" i="27"/>
  <c r="I52" i="27"/>
  <c r="J52" i="27"/>
  <c r="K52" i="27"/>
  <c r="L52" i="27"/>
  <c r="M52" i="27"/>
  <c r="N52" i="27"/>
  <c r="B53" i="27"/>
  <c r="C53" i="27"/>
  <c r="D53" i="27"/>
  <c r="E53" i="27"/>
  <c r="F53" i="27"/>
  <c r="G53" i="27"/>
  <c r="H53" i="27"/>
  <c r="I53" i="27"/>
  <c r="J53" i="27"/>
  <c r="K53" i="27"/>
  <c r="L53" i="27"/>
  <c r="M53" i="27"/>
  <c r="N53" i="27"/>
  <c r="B54" i="27"/>
  <c r="C54" i="27"/>
  <c r="D54" i="27"/>
  <c r="E54" i="27"/>
  <c r="F54" i="27"/>
  <c r="G54" i="27"/>
  <c r="H54" i="27"/>
  <c r="I54" i="27"/>
  <c r="J54" i="27"/>
  <c r="K54" i="27"/>
  <c r="L54" i="27"/>
  <c r="M54" i="27"/>
  <c r="N54" i="27"/>
  <c r="B55" i="27"/>
  <c r="C55" i="27"/>
  <c r="D55" i="27"/>
  <c r="E55" i="27"/>
  <c r="F55" i="27"/>
  <c r="G55" i="27"/>
  <c r="H55" i="27"/>
  <c r="I55" i="27"/>
  <c r="J55" i="27"/>
  <c r="K55" i="27"/>
  <c r="L55" i="27"/>
  <c r="M55" i="27"/>
  <c r="N55" i="27"/>
  <c r="B56" i="27"/>
  <c r="C56" i="27"/>
  <c r="D56" i="27"/>
  <c r="E56" i="27"/>
  <c r="F56" i="27"/>
  <c r="G56" i="27"/>
  <c r="H56" i="27"/>
  <c r="I56" i="27"/>
  <c r="J56" i="27"/>
  <c r="K56" i="27"/>
  <c r="L56" i="27"/>
  <c r="M56" i="27"/>
  <c r="N56" i="27"/>
  <c r="B57" i="27"/>
  <c r="C57" i="27"/>
  <c r="D57" i="27"/>
  <c r="E57" i="27"/>
  <c r="F57" i="27"/>
  <c r="G57" i="27"/>
  <c r="H57" i="27"/>
  <c r="I57" i="27"/>
  <c r="J57" i="27"/>
  <c r="K57" i="27"/>
  <c r="L57" i="27"/>
  <c r="M57" i="27"/>
  <c r="N57" i="27"/>
  <c r="B58" i="27"/>
  <c r="C58" i="27"/>
  <c r="D58" i="27"/>
  <c r="E58" i="27"/>
  <c r="F58" i="27"/>
  <c r="G58" i="27"/>
  <c r="H58" i="27"/>
  <c r="I58" i="27"/>
  <c r="J58" i="27"/>
  <c r="K58" i="27"/>
  <c r="L58" i="27"/>
  <c r="M58" i="27"/>
  <c r="N58" i="27"/>
  <c r="B59" i="27"/>
  <c r="C59" i="27"/>
  <c r="D59" i="27"/>
  <c r="E59" i="27"/>
  <c r="F59" i="27"/>
  <c r="G59" i="27"/>
  <c r="H59" i="27"/>
  <c r="I59" i="27"/>
  <c r="J59" i="27"/>
  <c r="K59" i="27"/>
  <c r="L59" i="27"/>
  <c r="M59" i="27"/>
  <c r="N59" i="27"/>
  <c r="B60" i="27"/>
  <c r="C60" i="27"/>
  <c r="D60" i="27"/>
  <c r="E60" i="27"/>
  <c r="F60" i="27"/>
  <c r="G60" i="27"/>
  <c r="H60" i="27"/>
  <c r="I60" i="27"/>
  <c r="J60" i="27"/>
  <c r="K60" i="27"/>
  <c r="L60" i="27"/>
  <c r="M60" i="27"/>
  <c r="N60" i="27"/>
  <c r="B61" i="27"/>
  <c r="C61" i="27"/>
  <c r="D61" i="27"/>
  <c r="E61" i="27"/>
  <c r="F61" i="27"/>
  <c r="G61" i="27"/>
  <c r="H61" i="27"/>
  <c r="I61" i="27"/>
  <c r="J61" i="27"/>
  <c r="K61" i="27"/>
  <c r="L61" i="27"/>
  <c r="M61" i="27"/>
  <c r="N61" i="27"/>
  <c r="B62" i="27"/>
  <c r="C62" i="27"/>
  <c r="D62" i="27"/>
  <c r="E62" i="27"/>
  <c r="F62" i="27"/>
  <c r="G62" i="27"/>
  <c r="H62" i="27"/>
  <c r="I62" i="27"/>
  <c r="J62" i="27"/>
  <c r="K62" i="27"/>
  <c r="L62" i="27"/>
  <c r="M62" i="27"/>
  <c r="N62" i="27"/>
  <c r="B63" i="27"/>
  <c r="C63" i="27"/>
  <c r="D63" i="27"/>
  <c r="E63" i="27"/>
  <c r="F63" i="27"/>
  <c r="G63" i="27"/>
  <c r="H63" i="27"/>
  <c r="I63" i="27"/>
  <c r="J63" i="27"/>
  <c r="K63" i="27"/>
  <c r="L63" i="27"/>
  <c r="M63" i="27"/>
  <c r="N63" i="27"/>
  <c r="B64" i="27"/>
  <c r="C64" i="27"/>
  <c r="D64" i="27"/>
  <c r="E64" i="27"/>
  <c r="F64" i="27"/>
  <c r="G64" i="27"/>
  <c r="H64" i="27"/>
  <c r="I64" i="27"/>
  <c r="J64" i="27"/>
  <c r="K64" i="27"/>
  <c r="L64" i="27"/>
  <c r="M64" i="27"/>
  <c r="N64" i="27"/>
  <c r="B65" i="27"/>
  <c r="C65" i="27"/>
  <c r="D65" i="27"/>
  <c r="E65" i="27"/>
  <c r="F65" i="27"/>
  <c r="G65" i="27"/>
  <c r="H65" i="27"/>
  <c r="I65" i="27"/>
  <c r="J65" i="27"/>
  <c r="K65" i="27"/>
  <c r="L65" i="27"/>
  <c r="M65" i="27"/>
  <c r="N65" i="27"/>
  <c r="B66" i="27"/>
  <c r="C66" i="27"/>
  <c r="D66" i="27"/>
  <c r="E66" i="27"/>
  <c r="F66" i="27"/>
  <c r="G66" i="27"/>
  <c r="H66" i="27"/>
  <c r="I66" i="27"/>
  <c r="J66" i="27"/>
  <c r="K66" i="27"/>
  <c r="L66" i="27"/>
  <c r="M66" i="27"/>
  <c r="N66" i="27"/>
  <c r="B67" i="27"/>
  <c r="C67" i="27"/>
  <c r="D67" i="27"/>
  <c r="E67" i="27"/>
  <c r="F67" i="27"/>
  <c r="G67" i="27"/>
  <c r="H67" i="27"/>
  <c r="I67" i="27"/>
  <c r="J67" i="27"/>
  <c r="K67" i="27"/>
  <c r="L67" i="27"/>
  <c r="M67" i="27"/>
  <c r="N67" i="27"/>
  <c r="B68" i="27"/>
  <c r="C68" i="27"/>
  <c r="D68" i="27"/>
  <c r="E68" i="27"/>
  <c r="F68" i="27"/>
  <c r="G68" i="27"/>
  <c r="H68" i="27"/>
  <c r="I68" i="27"/>
  <c r="J68" i="27"/>
  <c r="K68" i="27"/>
  <c r="L68" i="27"/>
  <c r="M68" i="27"/>
  <c r="N68" i="27"/>
  <c r="B69" i="27"/>
  <c r="C69" i="27"/>
  <c r="D69" i="27"/>
  <c r="E69" i="27"/>
  <c r="F69" i="27"/>
  <c r="G69" i="27"/>
  <c r="H69" i="27"/>
  <c r="I69" i="27"/>
  <c r="J69" i="27"/>
  <c r="K69" i="27"/>
  <c r="L69" i="27"/>
  <c r="M69" i="27"/>
  <c r="N69" i="27"/>
  <c r="B70" i="27"/>
  <c r="C70" i="27"/>
  <c r="D70" i="27"/>
  <c r="E70" i="27"/>
  <c r="F70" i="27"/>
  <c r="G70" i="27"/>
  <c r="H70" i="27"/>
  <c r="I70" i="27"/>
  <c r="J70" i="27"/>
  <c r="K70" i="27"/>
  <c r="L70" i="27"/>
  <c r="M70" i="27"/>
  <c r="N70" i="27"/>
  <c r="B71" i="27"/>
  <c r="C71" i="27"/>
  <c r="D71" i="27"/>
  <c r="E71" i="27"/>
  <c r="F71" i="27"/>
  <c r="G71" i="27"/>
  <c r="H71" i="27"/>
  <c r="I71" i="27"/>
  <c r="J71" i="27"/>
  <c r="K71" i="27"/>
  <c r="L71" i="27"/>
  <c r="M71" i="27"/>
  <c r="N71" i="27"/>
  <c r="B72" i="27"/>
  <c r="C72" i="27"/>
  <c r="D72" i="27"/>
  <c r="E72" i="27"/>
  <c r="F72" i="27"/>
  <c r="G72" i="27"/>
  <c r="H72" i="27"/>
  <c r="I72" i="27"/>
  <c r="J72" i="27"/>
  <c r="K72" i="27"/>
  <c r="L72" i="27"/>
  <c r="M72" i="27"/>
  <c r="N72" i="27"/>
  <c r="B73" i="27"/>
  <c r="C73" i="27"/>
  <c r="D73" i="27"/>
  <c r="E73" i="27"/>
  <c r="F73" i="27"/>
  <c r="G73" i="27"/>
  <c r="H73" i="27"/>
  <c r="I73" i="27"/>
  <c r="J73" i="27"/>
  <c r="K73" i="27"/>
  <c r="L73" i="27"/>
  <c r="M73" i="27"/>
  <c r="N73" i="27"/>
  <c r="B74" i="27"/>
  <c r="C74" i="27"/>
  <c r="D74" i="27"/>
  <c r="E74" i="27"/>
  <c r="F74" i="27"/>
  <c r="G74" i="27"/>
  <c r="H74" i="27"/>
  <c r="I74" i="27"/>
  <c r="J74" i="27"/>
  <c r="K74" i="27"/>
  <c r="L74" i="27"/>
  <c r="M74" i="27"/>
  <c r="N74" i="27"/>
  <c r="B75" i="27"/>
  <c r="C75" i="27"/>
  <c r="D75" i="27"/>
  <c r="E75" i="27"/>
  <c r="F75" i="27"/>
  <c r="G75" i="27"/>
  <c r="H75" i="27"/>
  <c r="I75" i="27"/>
  <c r="J75" i="27"/>
  <c r="K75" i="27"/>
  <c r="L75" i="27"/>
  <c r="M75" i="27"/>
  <c r="N75" i="27"/>
  <c r="B76" i="27"/>
  <c r="C76" i="27"/>
  <c r="D76" i="27"/>
  <c r="E76" i="27"/>
  <c r="F76" i="27"/>
  <c r="G76" i="27"/>
  <c r="H76" i="27"/>
  <c r="I76" i="27"/>
  <c r="J76" i="27"/>
  <c r="K76" i="27"/>
  <c r="L76" i="27"/>
  <c r="M76" i="27"/>
  <c r="N76" i="27"/>
  <c r="B77" i="27"/>
  <c r="C77" i="27"/>
  <c r="D77" i="27"/>
  <c r="E77" i="27"/>
  <c r="F77" i="27"/>
  <c r="G77" i="27"/>
  <c r="H77" i="27"/>
  <c r="I77" i="27"/>
  <c r="J77" i="27"/>
  <c r="K77" i="27"/>
  <c r="L77" i="27"/>
  <c r="M77" i="27"/>
  <c r="N77" i="27"/>
  <c r="B78" i="27"/>
  <c r="C78" i="27"/>
  <c r="D78" i="27"/>
  <c r="E78" i="27"/>
  <c r="F78" i="27"/>
  <c r="G78" i="27"/>
  <c r="H78" i="27"/>
  <c r="I78" i="27"/>
  <c r="J78" i="27"/>
  <c r="K78" i="27"/>
  <c r="L78" i="27"/>
  <c r="M78" i="27"/>
  <c r="N78" i="27"/>
  <c r="B79" i="27"/>
  <c r="C79" i="27"/>
  <c r="D79" i="27"/>
  <c r="E79" i="27"/>
  <c r="F79" i="27"/>
  <c r="G79" i="27"/>
  <c r="H79" i="27"/>
  <c r="I79" i="27"/>
  <c r="J79" i="27"/>
  <c r="K79" i="27"/>
  <c r="L79" i="27"/>
  <c r="M79" i="27"/>
  <c r="N79" i="27"/>
  <c r="B80" i="27"/>
  <c r="C80" i="27"/>
  <c r="D80" i="27"/>
  <c r="E80" i="27"/>
  <c r="F80" i="27"/>
  <c r="G80" i="27"/>
  <c r="H80" i="27"/>
  <c r="I80" i="27"/>
  <c r="J80" i="27"/>
  <c r="K80" i="27"/>
  <c r="L80" i="27"/>
  <c r="M80" i="27"/>
  <c r="N80" i="27"/>
  <c r="B81" i="27"/>
  <c r="C81" i="27"/>
  <c r="D81" i="27"/>
  <c r="E81" i="27"/>
  <c r="F81" i="27"/>
  <c r="G81" i="27"/>
  <c r="H81" i="27"/>
  <c r="I81" i="27"/>
  <c r="J81" i="27"/>
  <c r="K81" i="27"/>
  <c r="L81" i="27"/>
  <c r="M81" i="27"/>
  <c r="N81" i="27"/>
  <c r="B82" i="27"/>
  <c r="C82" i="27"/>
  <c r="D82" i="27"/>
  <c r="E82" i="27"/>
  <c r="F82" i="27"/>
  <c r="G82" i="27"/>
  <c r="H82" i="27"/>
  <c r="I82" i="27"/>
  <c r="J82" i="27"/>
  <c r="K82" i="27"/>
  <c r="L82" i="27"/>
  <c r="M82" i="27"/>
  <c r="N82" i="27"/>
  <c r="B83" i="27"/>
  <c r="C83" i="27"/>
  <c r="D83" i="27"/>
  <c r="E83" i="27"/>
  <c r="F83" i="27"/>
  <c r="G83" i="27"/>
  <c r="H83" i="27"/>
  <c r="I83" i="27"/>
  <c r="J83" i="27"/>
  <c r="K83" i="27"/>
  <c r="L83" i="27"/>
  <c r="M83" i="27"/>
  <c r="N83" i="27"/>
  <c r="B84" i="27"/>
  <c r="C84" i="27"/>
  <c r="D84" i="27"/>
  <c r="E84" i="27"/>
  <c r="F84" i="27"/>
  <c r="G84" i="27"/>
  <c r="H84" i="27"/>
  <c r="I84" i="27"/>
  <c r="J84" i="27"/>
  <c r="K84" i="27"/>
  <c r="L84" i="27"/>
  <c r="M84" i="27"/>
  <c r="N84" i="27"/>
  <c r="B85" i="27"/>
  <c r="C85" i="27"/>
  <c r="D85" i="27"/>
  <c r="E85" i="27"/>
  <c r="F85" i="27"/>
  <c r="G85" i="27"/>
  <c r="H85" i="27"/>
  <c r="I85" i="27"/>
  <c r="J85" i="27"/>
  <c r="K85" i="27"/>
  <c r="L85" i="27"/>
  <c r="M85" i="27"/>
  <c r="N85" i="27"/>
  <c r="B86" i="27"/>
  <c r="C86" i="27"/>
  <c r="D86" i="27"/>
  <c r="E86" i="27"/>
  <c r="F86" i="27"/>
  <c r="G86" i="27"/>
  <c r="H86" i="27"/>
  <c r="I86" i="27"/>
  <c r="J86" i="27"/>
  <c r="K86" i="27"/>
  <c r="L86" i="27"/>
  <c r="M86" i="27"/>
  <c r="N86" i="27"/>
  <c r="B87" i="27"/>
  <c r="C87" i="27"/>
  <c r="D87" i="27"/>
  <c r="E87" i="27"/>
  <c r="F87" i="27"/>
  <c r="G87" i="27"/>
  <c r="H87" i="27"/>
  <c r="I87" i="27"/>
  <c r="J87" i="27"/>
  <c r="K87" i="27"/>
  <c r="L87" i="27"/>
  <c r="M87" i="27"/>
  <c r="N87" i="27"/>
  <c r="B88" i="27"/>
  <c r="C88" i="27"/>
  <c r="D88" i="27"/>
  <c r="E88" i="27"/>
  <c r="F88" i="27"/>
  <c r="G88" i="27"/>
  <c r="H88" i="27"/>
  <c r="I88" i="27"/>
  <c r="J88" i="27"/>
  <c r="K88" i="27"/>
  <c r="L88" i="27"/>
  <c r="M88" i="27"/>
  <c r="N88" i="27"/>
  <c r="B89" i="27"/>
  <c r="C89" i="27"/>
  <c r="D89" i="27"/>
  <c r="E89" i="27"/>
  <c r="F89" i="27"/>
  <c r="G89" i="27"/>
  <c r="H89" i="27"/>
  <c r="I89" i="27"/>
  <c r="J89" i="27"/>
  <c r="K89" i="27"/>
  <c r="L89" i="27"/>
  <c r="M89" i="27"/>
  <c r="N89" i="27"/>
  <c r="B90" i="27"/>
  <c r="C90" i="27"/>
  <c r="D90" i="27"/>
  <c r="E90" i="27"/>
  <c r="F90" i="27"/>
  <c r="G90" i="27"/>
  <c r="H90" i="27"/>
  <c r="I90" i="27"/>
  <c r="J90" i="27"/>
  <c r="K90" i="27"/>
  <c r="L90" i="27"/>
  <c r="M90" i="27"/>
  <c r="N90" i="27"/>
  <c r="B91" i="27"/>
  <c r="C91" i="27"/>
  <c r="D91" i="27"/>
  <c r="E91" i="27"/>
  <c r="F91" i="27"/>
  <c r="G91" i="27"/>
  <c r="H91" i="27"/>
  <c r="I91" i="27"/>
  <c r="J91" i="27"/>
  <c r="K91" i="27"/>
  <c r="L91" i="27"/>
  <c r="M91" i="27"/>
  <c r="N91" i="27"/>
  <c r="B92" i="27"/>
  <c r="C92" i="27"/>
  <c r="D92" i="27"/>
  <c r="E92" i="27"/>
  <c r="F92" i="27"/>
  <c r="G92" i="27"/>
  <c r="H92" i="27"/>
  <c r="I92" i="27"/>
  <c r="J92" i="27"/>
  <c r="K92" i="27"/>
  <c r="L92" i="27"/>
  <c r="M92" i="27"/>
  <c r="N92" i="27"/>
  <c r="B93" i="27"/>
  <c r="C93" i="27"/>
  <c r="D93" i="27"/>
  <c r="E93" i="27"/>
  <c r="F93" i="27"/>
  <c r="G93" i="27"/>
  <c r="H93" i="27"/>
  <c r="I93" i="27"/>
  <c r="J93" i="27"/>
  <c r="K93" i="27"/>
  <c r="L93" i="27"/>
  <c r="M93" i="27"/>
  <c r="N93" i="27"/>
  <c r="B94" i="27"/>
  <c r="C94" i="27"/>
  <c r="D94" i="27"/>
  <c r="E94" i="27"/>
  <c r="F94" i="27"/>
  <c r="G94" i="27"/>
  <c r="H94" i="27"/>
  <c r="I94" i="27"/>
  <c r="J94" i="27"/>
  <c r="K94" i="27"/>
  <c r="L94" i="27"/>
  <c r="M94" i="27"/>
  <c r="N94" i="27"/>
  <c r="B95" i="27"/>
  <c r="C95" i="27"/>
  <c r="D95" i="27"/>
  <c r="E95" i="27"/>
  <c r="F95" i="27"/>
  <c r="G95" i="27"/>
  <c r="H95" i="27"/>
  <c r="I95" i="27"/>
  <c r="J95" i="27"/>
  <c r="K95" i="27"/>
  <c r="L95" i="27"/>
  <c r="M95" i="27"/>
  <c r="N95" i="27"/>
  <c r="B96" i="27"/>
  <c r="C96" i="27"/>
  <c r="D96" i="27"/>
  <c r="E96" i="27"/>
  <c r="F96" i="27"/>
  <c r="G96" i="27"/>
  <c r="H96" i="27"/>
  <c r="I96" i="27"/>
  <c r="J96" i="27"/>
  <c r="K96" i="27"/>
  <c r="L96" i="27"/>
  <c r="M96" i="27"/>
  <c r="N96" i="27"/>
  <c r="B97" i="27"/>
  <c r="C97" i="27"/>
  <c r="D97" i="27"/>
  <c r="E97" i="27"/>
  <c r="F97" i="27"/>
  <c r="G97" i="27"/>
  <c r="H97" i="27"/>
  <c r="I97" i="27"/>
  <c r="J97" i="27"/>
  <c r="K97" i="27"/>
  <c r="L97" i="27"/>
  <c r="M97" i="27"/>
  <c r="N97" i="27"/>
  <c r="B98" i="27"/>
  <c r="C98" i="27"/>
  <c r="D98" i="27"/>
  <c r="E98" i="27"/>
  <c r="F98" i="27"/>
  <c r="G98" i="27"/>
  <c r="H98" i="27"/>
  <c r="I98" i="27"/>
  <c r="J98" i="27"/>
  <c r="K98" i="27"/>
  <c r="L98" i="27"/>
  <c r="M98" i="27"/>
  <c r="N98" i="27"/>
  <c r="B99" i="27"/>
  <c r="C99" i="27"/>
  <c r="D99" i="27"/>
  <c r="E99" i="27"/>
  <c r="F99" i="27"/>
  <c r="G99" i="27"/>
  <c r="H99" i="27"/>
  <c r="I99" i="27"/>
  <c r="J99" i="27"/>
  <c r="K99" i="27"/>
  <c r="L99" i="27"/>
  <c r="M99" i="27"/>
  <c r="N99" i="27"/>
  <c r="B100" i="27"/>
  <c r="C100" i="27"/>
  <c r="D100" i="27"/>
  <c r="E100" i="27"/>
  <c r="F100" i="27"/>
  <c r="G100" i="27"/>
  <c r="H100" i="27"/>
  <c r="I100" i="27"/>
  <c r="J100" i="27"/>
  <c r="K100" i="27"/>
  <c r="L100" i="27"/>
  <c r="M100" i="27"/>
  <c r="N100" i="27"/>
  <c r="B101" i="27"/>
  <c r="C101" i="27"/>
  <c r="D101" i="27"/>
  <c r="E101" i="27"/>
  <c r="F101" i="27"/>
  <c r="G101" i="27"/>
  <c r="H101" i="27"/>
  <c r="I101" i="27"/>
  <c r="J101" i="27"/>
  <c r="K101" i="27"/>
  <c r="L101" i="27"/>
  <c r="M101" i="27"/>
  <c r="N101" i="27"/>
  <c r="B102" i="27"/>
  <c r="C102" i="27"/>
  <c r="D102" i="27"/>
  <c r="E102" i="27"/>
  <c r="F102" i="27"/>
  <c r="G102" i="27"/>
  <c r="H102" i="27"/>
  <c r="I102" i="27"/>
  <c r="J102" i="27"/>
  <c r="K102" i="27"/>
  <c r="L102" i="27"/>
  <c r="M102" i="27"/>
  <c r="N102" i="27"/>
  <c r="B103" i="27"/>
  <c r="C103" i="27"/>
  <c r="D103" i="27"/>
  <c r="E103" i="27"/>
  <c r="F103" i="27"/>
  <c r="G103" i="27"/>
  <c r="H103" i="27"/>
  <c r="I103" i="27"/>
  <c r="J103" i="27"/>
  <c r="K103" i="27"/>
  <c r="L103" i="27"/>
  <c r="M103" i="27"/>
  <c r="N103" i="27"/>
  <c r="B104" i="27"/>
  <c r="C104" i="27"/>
  <c r="D104" i="27"/>
  <c r="E104" i="27"/>
  <c r="F104" i="27"/>
  <c r="G104" i="27"/>
  <c r="H104" i="27"/>
  <c r="I104" i="27"/>
  <c r="J104" i="27"/>
  <c r="K104" i="27"/>
  <c r="L104" i="27"/>
  <c r="M104" i="27"/>
  <c r="N104" i="27"/>
  <c r="B105" i="27"/>
  <c r="C105" i="27"/>
  <c r="D105" i="27"/>
  <c r="E105" i="27"/>
  <c r="F105" i="27"/>
  <c r="G105" i="27"/>
  <c r="H105" i="27"/>
  <c r="I105" i="27"/>
  <c r="J105" i="27"/>
  <c r="K105" i="27"/>
  <c r="L105" i="27"/>
  <c r="M105" i="27"/>
  <c r="N105" i="27"/>
  <c r="B106" i="27"/>
  <c r="C106" i="27"/>
  <c r="D106" i="27"/>
  <c r="E106" i="27"/>
  <c r="F106" i="27"/>
  <c r="G106" i="27"/>
  <c r="H106" i="27"/>
  <c r="I106" i="27"/>
  <c r="J106" i="27"/>
  <c r="K106" i="27"/>
  <c r="L106" i="27"/>
  <c r="M106" i="27"/>
  <c r="N106" i="27"/>
  <c r="B107" i="27"/>
  <c r="C107" i="27"/>
  <c r="D107" i="27"/>
  <c r="E107" i="27"/>
  <c r="F107" i="27"/>
  <c r="G107" i="27"/>
  <c r="H107" i="27"/>
  <c r="I107" i="27"/>
  <c r="J107" i="27"/>
  <c r="K107" i="27"/>
  <c r="L107" i="27"/>
  <c r="M107" i="27"/>
  <c r="N107" i="27"/>
  <c r="B108" i="27"/>
  <c r="C108" i="27"/>
  <c r="D108" i="27"/>
  <c r="E108" i="27"/>
  <c r="F108" i="27"/>
  <c r="G108" i="27"/>
  <c r="H108" i="27"/>
  <c r="I108" i="27"/>
  <c r="J108" i="27"/>
  <c r="K108" i="27"/>
  <c r="L108" i="27"/>
  <c r="M108" i="27"/>
  <c r="N108" i="27"/>
  <c r="N14" i="27"/>
  <c r="M14" i="27"/>
  <c r="C14" i="27"/>
  <c r="D14" i="27"/>
  <c r="E14" i="27"/>
  <c r="F14" i="27"/>
  <c r="G14" i="27"/>
  <c r="H14" i="27"/>
  <c r="I14" i="27"/>
  <c r="J14" i="27"/>
  <c r="K14" i="27"/>
  <c r="L14" i="27"/>
  <c r="B14" i="27"/>
  <c r="A15" i="27"/>
  <c r="A16" i="27"/>
  <c r="A17" i="27"/>
  <c r="A18" i="27"/>
  <c r="A19" i="27"/>
  <c r="A20" i="27"/>
  <c r="A21" i="27"/>
  <c r="A22" i="27"/>
  <c r="A23" i="27"/>
  <c r="A24" i="27"/>
  <c r="A25" i="27"/>
  <c r="A26" i="27"/>
  <c r="A27" i="27"/>
  <c r="A28" i="27"/>
  <c r="A29" i="27"/>
  <c r="A30" i="27"/>
  <c r="A31" i="27"/>
  <c r="A32" i="27"/>
  <c r="A33" i="27"/>
  <c r="A34" i="27"/>
  <c r="A35" i="27"/>
  <c r="A36" i="27"/>
  <c r="A37" i="27"/>
  <c r="A38" i="27"/>
  <c r="A39" i="27"/>
  <c r="A40" i="27"/>
  <c r="A41" i="27"/>
  <c r="A42" i="27"/>
  <c r="A43" i="27"/>
  <c r="A44" i="27"/>
  <c r="A45" i="27"/>
  <c r="A46" i="27"/>
  <c r="A47" i="27"/>
  <c r="A48" i="27"/>
  <c r="A49" i="27"/>
  <c r="A50" i="27"/>
  <c r="A51" i="27"/>
  <c r="A52" i="27"/>
  <c r="A53" i="27"/>
  <c r="A54" i="27"/>
  <c r="A55" i="27"/>
  <c r="A56" i="27"/>
  <c r="A57" i="27"/>
  <c r="A58" i="27"/>
  <c r="A59" i="27"/>
  <c r="A60" i="27"/>
  <c r="A61" i="27"/>
  <c r="A62" i="27"/>
  <c r="A63" i="27"/>
  <c r="A64" i="27"/>
  <c r="A65" i="27"/>
  <c r="A66" i="27"/>
  <c r="A67" i="27"/>
  <c r="A68" i="27"/>
  <c r="A69" i="27"/>
  <c r="A70" i="27"/>
  <c r="A71" i="27"/>
  <c r="A72" i="27"/>
  <c r="A73" i="27"/>
  <c r="A74" i="27"/>
  <c r="A75" i="27"/>
  <c r="A76" i="27"/>
  <c r="A77" i="27"/>
  <c r="A78" i="27"/>
  <c r="A79" i="27"/>
  <c r="A80" i="27"/>
  <c r="A81" i="27"/>
  <c r="A82" i="27"/>
  <c r="A83" i="27"/>
  <c r="A84" i="27"/>
  <c r="A85" i="27"/>
  <c r="A86" i="27"/>
  <c r="A87" i="27"/>
  <c r="A88" i="27"/>
  <c r="A89" i="27"/>
  <c r="A90" i="27"/>
  <c r="A91" i="27"/>
  <c r="A92" i="27"/>
  <c r="A93" i="27"/>
  <c r="A94" i="27"/>
  <c r="A95" i="27"/>
  <c r="A96" i="27"/>
  <c r="A97" i="27"/>
  <c r="A98" i="27"/>
  <c r="A99" i="27"/>
  <c r="A100" i="27"/>
  <c r="A101" i="27"/>
  <c r="A102" i="27"/>
  <c r="A103" i="27"/>
  <c r="A104" i="27"/>
  <c r="A105" i="27"/>
  <c r="A106" i="27"/>
  <c r="A107" i="27"/>
  <c r="A108" i="27"/>
  <c r="A14" i="27"/>
  <c r="A4" i="27"/>
  <c r="B16" i="25"/>
  <c r="C16" i="25"/>
  <c r="D16" i="25"/>
  <c r="E16" i="25"/>
  <c r="F16" i="25"/>
  <c r="G16" i="25"/>
  <c r="H16" i="25"/>
  <c r="I16" i="25"/>
  <c r="J16" i="25"/>
  <c r="K16" i="25"/>
  <c r="B17" i="25"/>
  <c r="C17" i="25"/>
  <c r="D17" i="25"/>
  <c r="E17" i="25"/>
  <c r="F17" i="25"/>
  <c r="G17" i="25"/>
  <c r="H17" i="25"/>
  <c r="I17" i="25"/>
  <c r="J17" i="25"/>
  <c r="K17" i="25"/>
  <c r="B18" i="25"/>
  <c r="C18" i="25"/>
  <c r="D18" i="25"/>
  <c r="E18" i="25"/>
  <c r="F18" i="25"/>
  <c r="G18" i="25"/>
  <c r="H18" i="25"/>
  <c r="I18" i="25"/>
  <c r="J18" i="25"/>
  <c r="K18" i="25"/>
  <c r="B19" i="25"/>
  <c r="C19" i="25"/>
  <c r="D19" i="25"/>
  <c r="E19" i="25"/>
  <c r="F19" i="25"/>
  <c r="G19" i="25"/>
  <c r="H19" i="25"/>
  <c r="I19" i="25"/>
  <c r="J19" i="25"/>
  <c r="K19" i="25"/>
  <c r="B20" i="25"/>
  <c r="C20" i="25"/>
  <c r="D20" i="25"/>
  <c r="E20" i="25"/>
  <c r="F20" i="25"/>
  <c r="G20" i="25"/>
  <c r="H20" i="25"/>
  <c r="I20" i="25"/>
  <c r="J20" i="25"/>
  <c r="K20" i="25"/>
  <c r="B21" i="25"/>
  <c r="C21" i="25"/>
  <c r="D21" i="25"/>
  <c r="E21" i="25"/>
  <c r="F21" i="25"/>
  <c r="G21" i="25"/>
  <c r="H21" i="25"/>
  <c r="I21" i="25"/>
  <c r="J21" i="25"/>
  <c r="K21" i="25"/>
  <c r="B22" i="25"/>
  <c r="C22" i="25"/>
  <c r="D22" i="25"/>
  <c r="E22" i="25"/>
  <c r="F22" i="25"/>
  <c r="G22" i="25"/>
  <c r="H22" i="25"/>
  <c r="I22" i="25"/>
  <c r="J22" i="25"/>
  <c r="K22" i="25"/>
  <c r="B23" i="25"/>
  <c r="C23" i="25"/>
  <c r="D23" i="25"/>
  <c r="E23" i="25"/>
  <c r="F23" i="25"/>
  <c r="G23" i="25"/>
  <c r="H23" i="25"/>
  <c r="I23" i="25"/>
  <c r="J23" i="25"/>
  <c r="K23" i="25"/>
  <c r="B24" i="25"/>
  <c r="C24" i="25"/>
  <c r="D24" i="25"/>
  <c r="E24" i="25"/>
  <c r="F24" i="25"/>
  <c r="G24" i="25"/>
  <c r="H24" i="25"/>
  <c r="I24" i="25"/>
  <c r="J24" i="25"/>
  <c r="K24" i="25"/>
  <c r="B25" i="25"/>
  <c r="C25" i="25"/>
  <c r="D25" i="25"/>
  <c r="E25" i="25"/>
  <c r="F25" i="25"/>
  <c r="G25" i="25"/>
  <c r="H25" i="25"/>
  <c r="I25" i="25"/>
  <c r="J25" i="25"/>
  <c r="K25" i="25"/>
  <c r="B26" i="25"/>
  <c r="C26" i="25"/>
  <c r="D26" i="25"/>
  <c r="E26" i="25"/>
  <c r="F26" i="25"/>
  <c r="G26" i="25"/>
  <c r="H26" i="25"/>
  <c r="I26" i="25"/>
  <c r="J26" i="25"/>
  <c r="K26" i="25"/>
  <c r="B27" i="25"/>
  <c r="C27" i="25"/>
  <c r="D27" i="25"/>
  <c r="E27" i="25"/>
  <c r="F27" i="25"/>
  <c r="G27" i="25"/>
  <c r="H27" i="25"/>
  <c r="I27" i="25"/>
  <c r="J27" i="25"/>
  <c r="K27" i="25"/>
  <c r="B28" i="25"/>
  <c r="C28" i="25"/>
  <c r="D28" i="25"/>
  <c r="E28" i="25"/>
  <c r="F28" i="25"/>
  <c r="G28" i="25"/>
  <c r="H28" i="25"/>
  <c r="I28" i="25"/>
  <c r="J28" i="25"/>
  <c r="K28" i="25"/>
  <c r="B29" i="25"/>
  <c r="C29" i="25"/>
  <c r="D29" i="25"/>
  <c r="E29" i="25"/>
  <c r="F29" i="25"/>
  <c r="G29" i="25"/>
  <c r="H29" i="25"/>
  <c r="I29" i="25"/>
  <c r="J29" i="25"/>
  <c r="K29" i="25"/>
  <c r="B30" i="25"/>
  <c r="C30" i="25"/>
  <c r="D30" i="25"/>
  <c r="E30" i="25"/>
  <c r="F30" i="25"/>
  <c r="G30" i="25"/>
  <c r="H30" i="25"/>
  <c r="I30" i="25"/>
  <c r="J30" i="25"/>
  <c r="K30" i="25"/>
  <c r="B31" i="25"/>
  <c r="C31" i="25"/>
  <c r="D31" i="25"/>
  <c r="E31" i="25"/>
  <c r="F31" i="25"/>
  <c r="G31" i="25"/>
  <c r="H31" i="25"/>
  <c r="I31" i="25"/>
  <c r="J31" i="25"/>
  <c r="K31" i="25"/>
  <c r="B32" i="25"/>
  <c r="C32" i="25"/>
  <c r="D32" i="25"/>
  <c r="E32" i="25"/>
  <c r="F32" i="25"/>
  <c r="G32" i="25"/>
  <c r="H32" i="25"/>
  <c r="I32" i="25"/>
  <c r="J32" i="25"/>
  <c r="K32" i="25"/>
  <c r="B33" i="25"/>
  <c r="C33" i="25"/>
  <c r="D33" i="25"/>
  <c r="E33" i="25"/>
  <c r="F33" i="25"/>
  <c r="G33" i="25"/>
  <c r="H33" i="25"/>
  <c r="I33" i="25"/>
  <c r="J33" i="25"/>
  <c r="K33" i="25"/>
  <c r="B34" i="25"/>
  <c r="C34" i="25"/>
  <c r="D34" i="25"/>
  <c r="E34" i="25"/>
  <c r="F34" i="25"/>
  <c r="G34" i="25"/>
  <c r="H34" i="25"/>
  <c r="I34" i="25"/>
  <c r="J34" i="25"/>
  <c r="K34" i="25"/>
  <c r="B35" i="25"/>
  <c r="C35" i="25"/>
  <c r="D35" i="25"/>
  <c r="E35" i="25"/>
  <c r="F35" i="25"/>
  <c r="G35" i="25"/>
  <c r="H35" i="25"/>
  <c r="I35" i="25"/>
  <c r="J35" i="25"/>
  <c r="K35" i="25"/>
  <c r="B36" i="25"/>
  <c r="C36" i="25"/>
  <c r="D36" i="25"/>
  <c r="E36" i="25"/>
  <c r="F36" i="25"/>
  <c r="G36" i="25"/>
  <c r="H36" i="25"/>
  <c r="I36" i="25"/>
  <c r="J36" i="25"/>
  <c r="K36" i="25"/>
  <c r="B37" i="25"/>
  <c r="C37" i="25"/>
  <c r="D37" i="25"/>
  <c r="E37" i="25"/>
  <c r="F37" i="25"/>
  <c r="G37" i="25"/>
  <c r="H37" i="25"/>
  <c r="I37" i="25"/>
  <c r="J37" i="25"/>
  <c r="K37" i="25"/>
  <c r="B38" i="25"/>
  <c r="C38" i="25"/>
  <c r="D38" i="25"/>
  <c r="E38" i="25"/>
  <c r="F38" i="25"/>
  <c r="G38" i="25"/>
  <c r="H38" i="25"/>
  <c r="I38" i="25"/>
  <c r="J38" i="25"/>
  <c r="K38" i="25"/>
  <c r="B39" i="25"/>
  <c r="C39" i="25"/>
  <c r="D39" i="25"/>
  <c r="E39" i="25"/>
  <c r="F39" i="25"/>
  <c r="G39" i="25"/>
  <c r="H39" i="25"/>
  <c r="I39" i="25"/>
  <c r="J39" i="25"/>
  <c r="K39" i="25"/>
  <c r="B40" i="25"/>
  <c r="C40" i="25"/>
  <c r="D40" i="25"/>
  <c r="E40" i="25"/>
  <c r="F40" i="25"/>
  <c r="G40" i="25"/>
  <c r="H40" i="25"/>
  <c r="I40" i="25"/>
  <c r="J40" i="25"/>
  <c r="K40" i="25"/>
  <c r="B41" i="25"/>
  <c r="C41" i="25"/>
  <c r="D41" i="25"/>
  <c r="E41" i="25"/>
  <c r="F41" i="25"/>
  <c r="G41" i="25"/>
  <c r="H41" i="25"/>
  <c r="I41" i="25"/>
  <c r="J41" i="25"/>
  <c r="K41" i="25"/>
  <c r="B42" i="25"/>
  <c r="C42" i="25"/>
  <c r="D42" i="25"/>
  <c r="E42" i="25"/>
  <c r="F42" i="25"/>
  <c r="G42" i="25"/>
  <c r="H42" i="25"/>
  <c r="I42" i="25"/>
  <c r="J42" i="25"/>
  <c r="K42" i="25"/>
  <c r="B43" i="25"/>
  <c r="C43" i="25"/>
  <c r="D43" i="25"/>
  <c r="E43" i="25"/>
  <c r="F43" i="25"/>
  <c r="G43" i="25"/>
  <c r="H43" i="25"/>
  <c r="I43" i="25"/>
  <c r="J43" i="25"/>
  <c r="K43" i="25"/>
  <c r="B44" i="25"/>
  <c r="C44" i="25"/>
  <c r="D44" i="25"/>
  <c r="E44" i="25"/>
  <c r="F44" i="25"/>
  <c r="G44" i="25"/>
  <c r="H44" i="25"/>
  <c r="I44" i="25"/>
  <c r="J44" i="25"/>
  <c r="K44" i="25"/>
  <c r="B45" i="25"/>
  <c r="C45" i="25"/>
  <c r="D45" i="25"/>
  <c r="E45" i="25"/>
  <c r="F45" i="25"/>
  <c r="G45" i="25"/>
  <c r="H45" i="25"/>
  <c r="I45" i="25"/>
  <c r="J45" i="25"/>
  <c r="K45" i="25"/>
  <c r="B46" i="25"/>
  <c r="C46" i="25"/>
  <c r="D46" i="25"/>
  <c r="E46" i="25"/>
  <c r="F46" i="25"/>
  <c r="G46" i="25"/>
  <c r="H46" i="25"/>
  <c r="I46" i="25"/>
  <c r="J46" i="25"/>
  <c r="K46" i="25"/>
  <c r="B47" i="25"/>
  <c r="C47" i="25"/>
  <c r="D47" i="25"/>
  <c r="E47" i="25"/>
  <c r="F47" i="25"/>
  <c r="G47" i="25"/>
  <c r="H47" i="25"/>
  <c r="I47" i="25"/>
  <c r="J47" i="25"/>
  <c r="K47" i="25"/>
  <c r="B48" i="25"/>
  <c r="C48" i="25"/>
  <c r="D48" i="25"/>
  <c r="E48" i="25"/>
  <c r="F48" i="25"/>
  <c r="G48" i="25"/>
  <c r="H48" i="25"/>
  <c r="I48" i="25"/>
  <c r="J48" i="25"/>
  <c r="K48" i="25"/>
  <c r="B49" i="25"/>
  <c r="C49" i="25"/>
  <c r="D49" i="25"/>
  <c r="E49" i="25"/>
  <c r="F49" i="25"/>
  <c r="G49" i="25"/>
  <c r="H49" i="25"/>
  <c r="I49" i="25"/>
  <c r="J49" i="25"/>
  <c r="K49" i="25"/>
  <c r="B50" i="25"/>
  <c r="C50" i="25"/>
  <c r="D50" i="25"/>
  <c r="E50" i="25"/>
  <c r="F50" i="25"/>
  <c r="G50" i="25"/>
  <c r="H50" i="25"/>
  <c r="I50" i="25"/>
  <c r="J50" i="25"/>
  <c r="K50" i="25"/>
  <c r="B51" i="25"/>
  <c r="C51" i="25"/>
  <c r="D51" i="25"/>
  <c r="E51" i="25"/>
  <c r="F51" i="25"/>
  <c r="G51" i="25"/>
  <c r="H51" i="25"/>
  <c r="I51" i="25"/>
  <c r="J51" i="25"/>
  <c r="K51" i="25"/>
  <c r="B52" i="25"/>
  <c r="C52" i="25"/>
  <c r="D52" i="25"/>
  <c r="E52" i="25"/>
  <c r="F52" i="25"/>
  <c r="G52" i="25"/>
  <c r="H52" i="25"/>
  <c r="I52" i="25"/>
  <c r="J52" i="25"/>
  <c r="K52" i="25"/>
  <c r="B53" i="25"/>
  <c r="C53" i="25"/>
  <c r="D53" i="25"/>
  <c r="E53" i="25"/>
  <c r="F53" i="25"/>
  <c r="G53" i="25"/>
  <c r="H53" i="25"/>
  <c r="I53" i="25"/>
  <c r="J53" i="25"/>
  <c r="K53" i="25"/>
  <c r="B54" i="25"/>
  <c r="C54" i="25"/>
  <c r="D54" i="25"/>
  <c r="E54" i="25"/>
  <c r="F54" i="25"/>
  <c r="G54" i="25"/>
  <c r="H54" i="25"/>
  <c r="I54" i="25"/>
  <c r="J54" i="25"/>
  <c r="K54" i="25"/>
  <c r="B55" i="25"/>
  <c r="C55" i="25"/>
  <c r="D55" i="25"/>
  <c r="E55" i="25"/>
  <c r="F55" i="25"/>
  <c r="G55" i="25"/>
  <c r="H55" i="25"/>
  <c r="I55" i="25"/>
  <c r="J55" i="25"/>
  <c r="K55" i="25"/>
  <c r="B56" i="25"/>
  <c r="C56" i="25"/>
  <c r="D56" i="25"/>
  <c r="E56" i="25"/>
  <c r="F56" i="25"/>
  <c r="G56" i="25"/>
  <c r="H56" i="25"/>
  <c r="I56" i="25"/>
  <c r="J56" i="25"/>
  <c r="K56" i="25"/>
  <c r="B57" i="25"/>
  <c r="C57" i="25"/>
  <c r="D57" i="25"/>
  <c r="E57" i="25"/>
  <c r="F57" i="25"/>
  <c r="G57" i="25"/>
  <c r="H57" i="25"/>
  <c r="I57" i="25"/>
  <c r="J57" i="25"/>
  <c r="K57" i="25"/>
  <c r="B58" i="25"/>
  <c r="C58" i="25"/>
  <c r="D58" i="25"/>
  <c r="E58" i="25"/>
  <c r="F58" i="25"/>
  <c r="G58" i="25"/>
  <c r="H58" i="25"/>
  <c r="I58" i="25"/>
  <c r="J58" i="25"/>
  <c r="K58" i="25"/>
  <c r="B59" i="25"/>
  <c r="C59" i="25"/>
  <c r="D59" i="25"/>
  <c r="E59" i="25"/>
  <c r="F59" i="25"/>
  <c r="G59" i="25"/>
  <c r="H59" i="25"/>
  <c r="I59" i="25"/>
  <c r="J59" i="25"/>
  <c r="K59" i="25"/>
  <c r="B60" i="25"/>
  <c r="C60" i="25"/>
  <c r="D60" i="25"/>
  <c r="E60" i="25"/>
  <c r="F60" i="25"/>
  <c r="G60" i="25"/>
  <c r="H60" i="25"/>
  <c r="I60" i="25"/>
  <c r="J60" i="25"/>
  <c r="K60" i="25"/>
  <c r="B61" i="25"/>
  <c r="C61" i="25"/>
  <c r="D61" i="25"/>
  <c r="E61" i="25"/>
  <c r="F61" i="25"/>
  <c r="G61" i="25"/>
  <c r="H61" i="25"/>
  <c r="I61" i="25"/>
  <c r="J61" i="25"/>
  <c r="K61" i="25"/>
  <c r="B62" i="25"/>
  <c r="C62" i="25"/>
  <c r="D62" i="25"/>
  <c r="E62" i="25"/>
  <c r="F62" i="25"/>
  <c r="G62" i="25"/>
  <c r="H62" i="25"/>
  <c r="I62" i="25"/>
  <c r="J62" i="25"/>
  <c r="K62" i="25"/>
  <c r="B63" i="25"/>
  <c r="C63" i="25"/>
  <c r="D63" i="25"/>
  <c r="E63" i="25"/>
  <c r="F63" i="25"/>
  <c r="G63" i="25"/>
  <c r="H63" i="25"/>
  <c r="I63" i="25"/>
  <c r="J63" i="25"/>
  <c r="K63" i="25"/>
  <c r="B64" i="25"/>
  <c r="C64" i="25"/>
  <c r="D64" i="25"/>
  <c r="E64" i="25"/>
  <c r="F64" i="25"/>
  <c r="G64" i="25"/>
  <c r="H64" i="25"/>
  <c r="I64" i="25"/>
  <c r="J64" i="25"/>
  <c r="K64" i="25"/>
  <c r="B65" i="25"/>
  <c r="C65" i="25"/>
  <c r="D65" i="25"/>
  <c r="E65" i="25"/>
  <c r="F65" i="25"/>
  <c r="G65" i="25"/>
  <c r="H65" i="25"/>
  <c r="I65" i="25"/>
  <c r="J65" i="25"/>
  <c r="K65" i="25"/>
  <c r="B66" i="25"/>
  <c r="C66" i="25"/>
  <c r="D66" i="25"/>
  <c r="E66" i="25"/>
  <c r="F66" i="25"/>
  <c r="G66" i="25"/>
  <c r="H66" i="25"/>
  <c r="I66" i="25"/>
  <c r="J66" i="25"/>
  <c r="K66" i="25"/>
  <c r="B67" i="25"/>
  <c r="C67" i="25"/>
  <c r="D67" i="25"/>
  <c r="E67" i="25"/>
  <c r="F67" i="25"/>
  <c r="G67" i="25"/>
  <c r="H67" i="25"/>
  <c r="I67" i="25"/>
  <c r="J67" i="25"/>
  <c r="K67" i="25"/>
  <c r="B68" i="25"/>
  <c r="C68" i="25"/>
  <c r="D68" i="25"/>
  <c r="E68" i="25"/>
  <c r="F68" i="25"/>
  <c r="G68" i="25"/>
  <c r="H68" i="25"/>
  <c r="I68" i="25"/>
  <c r="J68" i="25"/>
  <c r="K68" i="25"/>
  <c r="B69" i="25"/>
  <c r="C69" i="25"/>
  <c r="D69" i="25"/>
  <c r="E69" i="25"/>
  <c r="F69" i="25"/>
  <c r="G69" i="25"/>
  <c r="H69" i="25"/>
  <c r="I69" i="25"/>
  <c r="J69" i="25"/>
  <c r="K69" i="25"/>
  <c r="B70" i="25"/>
  <c r="C70" i="25"/>
  <c r="D70" i="25"/>
  <c r="E70" i="25"/>
  <c r="F70" i="25"/>
  <c r="G70" i="25"/>
  <c r="H70" i="25"/>
  <c r="I70" i="25"/>
  <c r="J70" i="25"/>
  <c r="K70" i="25"/>
  <c r="B71" i="25"/>
  <c r="C71" i="25"/>
  <c r="D71" i="25"/>
  <c r="E71" i="25"/>
  <c r="F71" i="25"/>
  <c r="G71" i="25"/>
  <c r="H71" i="25"/>
  <c r="I71" i="25"/>
  <c r="J71" i="25"/>
  <c r="K71" i="25"/>
  <c r="B72" i="25"/>
  <c r="C72" i="25"/>
  <c r="D72" i="25"/>
  <c r="E72" i="25"/>
  <c r="F72" i="25"/>
  <c r="G72" i="25"/>
  <c r="H72" i="25"/>
  <c r="I72" i="25"/>
  <c r="J72" i="25"/>
  <c r="K72" i="25"/>
  <c r="B73" i="25"/>
  <c r="C73" i="25"/>
  <c r="D73" i="25"/>
  <c r="E73" i="25"/>
  <c r="F73" i="25"/>
  <c r="G73" i="25"/>
  <c r="H73" i="25"/>
  <c r="I73" i="25"/>
  <c r="J73" i="25"/>
  <c r="K73" i="25"/>
  <c r="B74" i="25"/>
  <c r="C74" i="25"/>
  <c r="D74" i="25"/>
  <c r="E74" i="25"/>
  <c r="F74" i="25"/>
  <c r="G74" i="25"/>
  <c r="H74" i="25"/>
  <c r="I74" i="25"/>
  <c r="J74" i="25"/>
  <c r="K74" i="25"/>
  <c r="B75" i="25"/>
  <c r="C75" i="25"/>
  <c r="D75" i="25"/>
  <c r="E75" i="25"/>
  <c r="F75" i="25"/>
  <c r="G75" i="25"/>
  <c r="H75" i="25"/>
  <c r="I75" i="25"/>
  <c r="J75" i="25"/>
  <c r="K75" i="25"/>
  <c r="B76" i="25"/>
  <c r="C76" i="25"/>
  <c r="D76" i="25"/>
  <c r="E76" i="25"/>
  <c r="F76" i="25"/>
  <c r="G76" i="25"/>
  <c r="H76" i="25"/>
  <c r="I76" i="25"/>
  <c r="J76" i="25"/>
  <c r="K76" i="25"/>
  <c r="B77" i="25"/>
  <c r="C77" i="25"/>
  <c r="D77" i="25"/>
  <c r="E77" i="25"/>
  <c r="F77" i="25"/>
  <c r="G77" i="25"/>
  <c r="H77" i="25"/>
  <c r="I77" i="25"/>
  <c r="J77" i="25"/>
  <c r="K77" i="25"/>
  <c r="B78" i="25"/>
  <c r="C78" i="25"/>
  <c r="D78" i="25"/>
  <c r="E78" i="25"/>
  <c r="F78" i="25"/>
  <c r="G78" i="25"/>
  <c r="H78" i="25"/>
  <c r="I78" i="25"/>
  <c r="J78" i="25"/>
  <c r="K78" i="25"/>
  <c r="B79" i="25"/>
  <c r="C79" i="25"/>
  <c r="D79" i="25"/>
  <c r="E79" i="25"/>
  <c r="F79" i="25"/>
  <c r="G79" i="25"/>
  <c r="H79" i="25"/>
  <c r="I79" i="25"/>
  <c r="J79" i="25"/>
  <c r="K79" i="25"/>
  <c r="B80" i="25"/>
  <c r="C80" i="25"/>
  <c r="D80" i="25"/>
  <c r="E80" i="25"/>
  <c r="F80" i="25"/>
  <c r="G80" i="25"/>
  <c r="H80" i="25"/>
  <c r="I80" i="25"/>
  <c r="J80" i="25"/>
  <c r="K80" i="25"/>
  <c r="B81" i="25"/>
  <c r="C81" i="25"/>
  <c r="D81" i="25"/>
  <c r="E81" i="25"/>
  <c r="F81" i="25"/>
  <c r="G81" i="25"/>
  <c r="H81" i="25"/>
  <c r="I81" i="25"/>
  <c r="J81" i="25"/>
  <c r="K81" i="25"/>
  <c r="B82" i="25"/>
  <c r="C82" i="25"/>
  <c r="D82" i="25"/>
  <c r="E82" i="25"/>
  <c r="F82" i="25"/>
  <c r="G82" i="25"/>
  <c r="H82" i="25"/>
  <c r="I82" i="25"/>
  <c r="J82" i="25"/>
  <c r="K82" i="25"/>
  <c r="B83" i="25"/>
  <c r="C83" i="25"/>
  <c r="D83" i="25"/>
  <c r="E83" i="25"/>
  <c r="F83" i="25"/>
  <c r="G83" i="25"/>
  <c r="H83" i="25"/>
  <c r="I83" i="25"/>
  <c r="J83" i="25"/>
  <c r="K83" i="25"/>
  <c r="B84" i="25"/>
  <c r="C84" i="25"/>
  <c r="D84" i="25"/>
  <c r="E84" i="25"/>
  <c r="F84" i="25"/>
  <c r="G84" i="25"/>
  <c r="H84" i="25"/>
  <c r="I84" i="25"/>
  <c r="J84" i="25"/>
  <c r="K84" i="25"/>
  <c r="B85" i="25"/>
  <c r="C85" i="25"/>
  <c r="D85" i="25"/>
  <c r="E85" i="25"/>
  <c r="F85" i="25"/>
  <c r="G85" i="25"/>
  <c r="H85" i="25"/>
  <c r="I85" i="25"/>
  <c r="J85" i="25"/>
  <c r="K85" i="25"/>
  <c r="B86" i="25"/>
  <c r="C86" i="25"/>
  <c r="D86" i="25"/>
  <c r="E86" i="25"/>
  <c r="F86" i="25"/>
  <c r="G86" i="25"/>
  <c r="H86" i="25"/>
  <c r="I86" i="25"/>
  <c r="J86" i="25"/>
  <c r="K86" i="25"/>
  <c r="B87" i="25"/>
  <c r="C87" i="25"/>
  <c r="D87" i="25"/>
  <c r="E87" i="25"/>
  <c r="F87" i="25"/>
  <c r="G87" i="25"/>
  <c r="H87" i="25"/>
  <c r="I87" i="25"/>
  <c r="J87" i="25"/>
  <c r="K87" i="25"/>
  <c r="B88" i="25"/>
  <c r="C88" i="25"/>
  <c r="D88" i="25"/>
  <c r="E88" i="25"/>
  <c r="F88" i="25"/>
  <c r="G88" i="25"/>
  <c r="H88" i="25"/>
  <c r="I88" i="25"/>
  <c r="J88" i="25"/>
  <c r="K88" i="25"/>
  <c r="B89" i="25"/>
  <c r="C89" i="25"/>
  <c r="D89" i="25"/>
  <c r="E89" i="25"/>
  <c r="F89" i="25"/>
  <c r="G89" i="25"/>
  <c r="H89" i="25"/>
  <c r="I89" i="25"/>
  <c r="J89" i="25"/>
  <c r="K89" i="25"/>
  <c r="B90" i="25"/>
  <c r="C90" i="25"/>
  <c r="D90" i="25"/>
  <c r="E90" i="25"/>
  <c r="F90" i="25"/>
  <c r="G90" i="25"/>
  <c r="H90" i="25"/>
  <c r="I90" i="25"/>
  <c r="J90" i="25"/>
  <c r="K90" i="25"/>
  <c r="B91" i="25"/>
  <c r="C91" i="25"/>
  <c r="D91" i="25"/>
  <c r="E91" i="25"/>
  <c r="F91" i="25"/>
  <c r="G91" i="25"/>
  <c r="H91" i="25"/>
  <c r="I91" i="25"/>
  <c r="J91" i="25"/>
  <c r="K91" i="25"/>
  <c r="B92" i="25"/>
  <c r="C92" i="25"/>
  <c r="D92" i="25"/>
  <c r="E92" i="25"/>
  <c r="F92" i="25"/>
  <c r="G92" i="25"/>
  <c r="H92" i="25"/>
  <c r="I92" i="25"/>
  <c r="J92" i="25"/>
  <c r="K92" i="25"/>
  <c r="B93" i="25"/>
  <c r="C93" i="25"/>
  <c r="D93" i="25"/>
  <c r="E93" i="25"/>
  <c r="F93" i="25"/>
  <c r="G93" i="25"/>
  <c r="H93" i="25"/>
  <c r="I93" i="25"/>
  <c r="J93" i="25"/>
  <c r="K93" i="25"/>
  <c r="B94" i="25"/>
  <c r="C94" i="25"/>
  <c r="D94" i="25"/>
  <c r="E94" i="25"/>
  <c r="F94" i="25"/>
  <c r="G94" i="25"/>
  <c r="H94" i="25"/>
  <c r="I94" i="25"/>
  <c r="J94" i="25"/>
  <c r="K94" i="25"/>
  <c r="B95" i="25"/>
  <c r="C95" i="25"/>
  <c r="D95" i="25"/>
  <c r="E95" i="25"/>
  <c r="F95" i="25"/>
  <c r="G95" i="25"/>
  <c r="H95" i="25"/>
  <c r="I95" i="25"/>
  <c r="J95" i="25"/>
  <c r="K95" i="25"/>
  <c r="B96" i="25"/>
  <c r="C96" i="25"/>
  <c r="D96" i="25"/>
  <c r="E96" i="25"/>
  <c r="F96" i="25"/>
  <c r="G96" i="25"/>
  <c r="H96" i="25"/>
  <c r="I96" i="25"/>
  <c r="J96" i="25"/>
  <c r="K96" i="25"/>
  <c r="B97" i="25"/>
  <c r="C97" i="25"/>
  <c r="D97" i="25"/>
  <c r="E97" i="25"/>
  <c r="F97" i="25"/>
  <c r="G97" i="25"/>
  <c r="H97" i="25"/>
  <c r="I97" i="25"/>
  <c r="J97" i="25"/>
  <c r="K97" i="25"/>
  <c r="B98" i="25"/>
  <c r="C98" i="25"/>
  <c r="D98" i="25"/>
  <c r="E98" i="25"/>
  <c r="F98" i="25"/>
  <c r="G98" i="25"/>
  <c r="H98" i="25"/>
  <c r="I98" i="25"/>
  <c r="J98" i="25"/>
  <c r="K98" i="25"/>
  <c r="B99" i="25"/>
  <c r="C99" i="25"/>
  <c r="D99" i="25"/>
  <c r="E99" i="25"/>
  <c r="F99" i="25"/>
  <c r="G99" i="25"/>
  <c r="H99" i="25"/>
  <c r="I99" i="25"/>
  <c r="J99" i="25"/>
  <c r="K99" i="25"/>
  <c r="B100" i="25"/>
  <c r="C100" i="25"/>
  <c r="D100" i="25"/>
  <c r="E100" i="25"/>
  <c r="F100" i="25"/>
  <c r="G100" i="25"/>
  <c r="H100" i="25"/>
  <c r="I100" i="25"/>
  <c r="J100" i="25"/>
  <c r="K100" i="25"/>
  <c r="B101" i="25"/>
  <c r="C101" i="25"/>
  <c r="D101" i="25"/>
  <c r="E101" i="25"/>
  <c r="F101" i="25"/>
  <c r="G101" i="25"/>
  <c r="H101" i="25"/>
  <c r="I101" i="25"/>
  <c r="J101" i="25"/>
  <c r="K101" i="25"/>
  <c r="B102" i="25"/>
  <c r="C102" i="25"/>
  <c r="D102" i="25"/>
  <c r="E102" i="25"/>
  <c r="F102" i="25"/>
  <c r="G102" i="25"/>
  <c r="H102" i="25"/>
  <c r="I102" i="25"/>
  <c r="J102" i="25"/>
  <c r="K102" i="25"/>
  <c r="B103" i="25"/>
  <c r="C103" i="25"/>
  <c r="D103" i="25"/>
  <c r="E103" i="25"/>
  <c r="F103" i="25"/>
  <c r="G103" i="25"/>
  <c r="H103" i="25"/>
  <c r="I103" i="25"/>
  <c r="J103" i="25"/>
  <c r="K103" i="25"/>
  <c r="B104" i="25"/>
  <c r="C104" i="25"/>
  <c r="D104" i="25"/>
  <c r="E104" i="25"/>
  <c r="F104" i="25"/>
  <c r="G104" i="25"/>
  <c r="H104" i="25"/>
  <c r="I104" i="25"/>
  <c r="J104" i="25"/>
  <c r="K104" i="25"/>
  <c r="B105" i="25"/>
  <c r="C105" i="25"/>
  <c r="D105" i="25"/>
  <c r="E105" i="25"/>
  <c r="F105" i="25"/>
  <c r="G105" i="25"/>
  <c r="H105" i="25"/>
  <c r="I105" i="25"/>
  <c r="J105" i="25"/>
  <c r="K105" i="25"/>
  <c r="B106" i="25"/>
  <c r="C106" i="25"/>
  <c r="D106" i="25"/>
  <c r="E106" i="25"/>
  <c r="F106" i="25"/>
  <c r="G106" i="25"/>
  <c r="H106" i="25"/>
  <c r="I106" i="25"/>
  <c r="J106" i="25"/>
  <c r="K106" i="25"/>
  <c r="B107" i="25"/>
  <c r="C107" i="25"/>
  <c r="D107" i="25"/>
  <c r="E107" i="25"/>
  <c r="F107" i="25"/>
  <c r="G107" i="25"/>
  <c r="H107" i="25"/>
  <c r="I107" i="25"/>
  <c r="J107" i="25"/>
  <c r="K107" i="25"/>
  <c r="B108" i="25"/>
  <c r="C108" i="25"/>
  <c r="D108" i="25"/>
  <c r="E108" i="25"/>
  <c r="F108" i="25"/>
  <c r="G108" i="25"/>
  <c r="H108" i="25"/>
  <c r="I108" i="25"/>
  <c r="J108" i="25"/>
  <c r="K108" i="25"/>
  <c r="C14" i="25"/>
  <c r="D14" i="25"/>
  <c r="E14" i="25"/>
  <c r="F14" i="25"/>
  <c r="G14" i="25"/>
  <c r="H14" i="25"/>
  <c r="I14" i="25"/>
  <c r="J14" i="25"/>
  <c r="K14" i="25"/>
  <c r="B14" i="25"/>
  <c r="A15" i="25"/>
  <c r="A16" i="25"/>
  <c r="A17" i="25"/>
  <c r="A18" i="25"/>
  <c r="A19" i="25"/>
  <c r="A20" i="25"/>
  <c r="A21" i="25"/>
  <c r="A22" i="25"/>
  <c r="A23" i="25"/>
  <c r="A24" i="25"/>
  <c r="A25" i="25"/>
  <c r="A26" i="25"/>
  <c r="A27" i="25"/>
  <c r="A28" i="25"/>
  <c r="A29" i="25"/>
  <c r="A30" i="25"/>
  <c r="A31" i="25"/>
  <c r="A32" i="25"/>
  <c r="A33" i="25"/>
  <c r="A34" i="25"/>
  <c r="A35" i="25"/>
  <c r="A36" i="25"/>
  <c r="A37" i="25"/>
  <c r="A38" i="25"/>
  <c r="A39" i="25"/>
  <c r="A40" i="25"/>
  <c r="A41" i="25"/>
  <c r="A42" i="25"/>
  <c r="A43" i="25"/>
  <c r="A44" i="25"/>
  <c r="A45" i="25"/>
  <c r="A46" i="25"/>
  <c r="A47" i="25"/>
  <c r="A48" i="25"/>
  <c r="A49" i="25"/>
  <c r="A50" i="25"/>
  <c r="A51" i="25"/>
  <c r="A52" i="25"/>
  <c r="A53" i="25"/>
  <c r="A54" i="25"/>
  <c r="A55" i="25"/>
  <c r="A56" i="25"/>
  <c r="A57" i="25"/>
  <c r="A58" i="25"/>
  <c r="A59" i="25"/>
  <c r="A60" i="25"/>
  <c r="A61" i="25"/>
  <c r="A62" i="25"/>
  <c r="A63" i="25"/>
  <c r="A64" i="25"/>
  <c r="A65" i="25"/>
  <c r="A66" i="25"/>
  <c r="A67" i="25"/>
  <c r="A68" i="25"/>
  <c r="A69" i="25"/>
  <c r="A70" i="25"/>
  <c r="A71" i="25"/>
  <c r="A72" i="25"/>
  <c r="A73" i="25"/>
  <c r="A74" i="25"/>
  <c r="A75" i="25"/>
  <c r="A76" i="25"/>
  <c r="A77" i="25"/>
  <c r="A78" i="25"/>
  <c r="A79" i="25"/>
  <c r="A80" i="25"/>
  <c r="A81" i="25"/>
  <c r="A82" i="25"/>
  <c r="A83" i="25"/>
  <c r="A84" i="25"/>
  <c r="A85" i="25"/>
  <c r="A86" i="25"/>
  <c r="A87" i="25"/>
  <c r="A88" i="25"/>
  <c r="A89" i="25"/>
  <c r="A90" i="25"/>
  <c r="A91" i="25"/>
  <c r="A92" i="25"/>
  <c r="A93" i="25"/>
  <c r="A94" i="25"/>
  <c r="A95" i="25"/>
  <c r="A96" i="25"/>
  <c r="A97" i="25"/>
  <c r="A98" i="25"/>
  <c r="A99" i="25"/>
  <c r="A100" i="25"/>
  <c r="A101" i="25"/>
  <c r="A102" i="25"/>
  <c r="A103" i="25"/>
  <c r="A104" i="25"/>
  <c r="A105" i="25"/>
  <c r="A106" i="25"/>
  <c r="A107" i="25"/>
  <c r="A108" i="25"/>
  <c r="A14" i="25"/>
  <c r="A4" i="2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82" i="5"/>
  <c r="B83" i="5"/>
  <c r="B84" i="5"/>
  <c r="B85" i="5"/>
  <c r="B86" i="5"/>
  <c r="B87" i="5"/>
  <c r="B88" i="5"/>
  <c r="B89" i="5"/>
  <c r="B90" i="5"/>
  <c r="B91" i="5"/>
  <c r="B92" i="5"/>
  <c r="B93" i="5"/>
  <c r="B94" i="5"/>
  <c r="B95" i="5"/>
  <c r="B96" i="5"/>
  <c r="B97" i="5"/>
  <c r="B98" i="5"/>
  <c r="B99" i="5"/>
  <c r="B100" i="5"/>
  <c r="B101" i="5"/>
  <c r="B102" i="5"/>
  <c r="B103" i="5"/>
  <c r="B104" i="5"/>
  <c r="B105" i="5"/>
  <c r="B106" i="5"/>
  <c r="B107" i="5"/>
  <c r="B108" i="5"/>
  <c r="C16" i="5"/>
  <c r="D16" i="5"/>
  <c r="E16" i="5"/>
  <c r="F16" i="5"/>
  <c r="G16" i="5"/>
  <c r="H16" i="5"/>
  <c r="I16" i="5"/>
  <c r="J16" i="5"/>
  <c r="K16" i="5"/>
  <c r="C17" i="5"/>
  <c r="D17" i="5"/>
  <c r="E17" i="5"/>
  <c r="F17" i="5"/>
  <c r="G17" i="5"/>
  <c r="H17" i="5"/>
  <c r="I17" i="5"/>
  <c r="J17" i="5"/>
  <c r="K17" i="5"/>
  <c r="C18" i="5"/>
  <c r="D18" i="5"/>
  <c r="E18" i="5"/>
  <c r="F18" i="5"/>
  <c r="G18" i="5"/>
  <c r="H18" i="5"/>
  <c r="I18" i="5"/>
  <c r="J18" i="5"/>
  <c r="K18" i="5"/>
  <c r="C19" i="5"/>
  <c r="D19" i="5"/>
  <c r="E19" i="5"/>
  <c r="F19" i="5"/>
  <c r="G19" i="5"/>
  <c r="H19" i="5"/>
  <c r="I19" i="5"/>
  <c r="J19" i="5"/>
  <c r="K19" i="5"/>
  <c r="C20" i="5"/>
  <c r="D20" i="5"/>
  <c r="E20" i="5"/>
  <c r="F20" i="5"/>
  <c r="G20" i="5"/>
  <c r="H20" i="5"/>
  <c r="I20" i="5"/>
  <c r="J20" i="5"/>
  <c r="K20" i="5"/>
  <c r="C21" i="5"/>
  <c r="D21" i="5"/>
  <c r="E21" i="5"/>
  <c r="F21" i="5"/>
  <c r="G21" i="5"/>
  <c r="H21" i="5"/>
  <c r="I21" i="5"/>
  <c r="J21" i="5"/>
  <c r="K21" i="5"/>
  <c r="C22" i="5"/>
  <c r="D22" i="5"/>
  <c r="E22" i="5"/>
  <c r="F22" i="5"/>
  <c r="G22" i="5"/>
  <c r="H22" i="5"/>
  <c r="I22" i="5"/>
  <c r="J22" i="5"/>
  <c r="K22" i="5"/>
  <c r="C23" i="5"/>
  <c r="D23" i="5"/>
  <c r="E23" i="5"/>
  <c r="F23" i="5"/>
  <c r="G23" i="5"/>
  <c r="H23" i="5"/>
  <c r="I23" i="5"/>
  <c r="J23" i="5"/>
  <c r="K23" i="5"/>
  <c r="C24" i="5"/>
  <c r="D24" i="5"/>
  <c r="E24" i="5"/>
  <c r="F24" i="5"/>
  <c r="G24" i="5"/>
  <c r="H24" i="5"/>
  <c r="I24" i="5"/>
  <c r="J24" i="5"/>
  <c r="K24" i="5"/>
  <c r="C25" i="5"/>
  <c r="D25" i="5"/>
  <c r="E25" i="5"/>
  <c r="F25" i="5"/>
  <c r="G25" i="5"/>
  <c r="H25" i="5"/>
  <c r="I25" i="5"/>
  <c r="J25" i="5"/>
  <c r="K25" i="5"/>
  <c r="C26" i="5"/>
  <c r="D26" i="5"/>
  <c r="E26" i="5"/>
  <c r="F26" i="5"/>
  <c r="G26" i="5"/>
  <c r="H26" i="5"/>
  <c r="I26" i="5"/>
  <c r="J26" i="5"/>
  <c r="K26" i="5"/>
  <c r="C27" i="5"/>
  <c r="D27" i="5"/>
  <c r="E27" i="5"/>
  <c r="F27" i="5"/>
  <c r="G27" i="5"/>
  <c r="H27" i="5"/>
  <c r="I27" i="5"/>
  <c r="J27" i="5"/>
  <c r="K27" i="5"/>
  <c r="C28" i="5"/>
  <c r="D28" i="5"/>
  <c r="E28" i="5"/>
  <c r="F28" i="5"/>
  <c r="G28" i="5"/>
  <c r="H28" i="5"/>
  <c r="I28" i="5"/>
  <c r="J28" i="5"/>
  <c r="K28" i="5"/>
  <c r="C29" i="5"/>
  <c r="D29" i="5"/>
  <c r="E29" i="5"/>
  <c r="F29" i="5"/>
  <c r="G29" i="5"/>
  <c r="H29" i="5"/>
  <c r="I29" i="5"/>
  <c r="J29" i="5"/>
  <c r="K29" i="5"/>
  <c r="C30" i="5"/>
  <c r="D30" i="5"/>
  <c r="E30" i="5"/>
  <c r="F30" i="5"/>
  <c r="G30" i="5"/>
  <c r="H30" i="5"/>
  <c r="I30" i="5"/>
  <c r="J30" i="5"/>
  <c r="K30" i="5"/>
  <c r="C31" i="5"/>
  <c r="D31" i="5"/>
  <c r="E31" i="5"/>
  <c r="F31" i="5"/>
  <c r="G31" i="5"/>
  <c r="H31" i="5"/>
  <c r="I31" i="5"/>
  <c r="J31" i="5"/>
  <c r="K31" i="5"/>
  <c r="C32" i="5"/>
  <c r="D32" i="5"/>
  <c r="E32" i="5"/>
  <c r="F32" i="5"/>
  <c r="G32" i="5"/>
  <c r="H32" i="5"/>
  <c r="I32" i="5"/>
  <c r="J32" i="5"/>
  <c r="K32" i="5"/>
  <c r="C33" i="5"/>
  <c r="D33" i="5"/>
  <c r="E33" i="5"/>
  <c r="F33" i="5"/>
  <c r="G33" i="5"/>
  <c r="H33" i="5"/>
  <c r="I33" i="5"/>
  <c r="J33" i="5"/>
  <c r="K33" i="5"/>
  <c r="C34" i="5"/>
  <c r="D34" i="5"/>
  <c r="E34" i="5"/>
  <c r="F34" i="5"/>
  <c r="G34" i="5"/>
  <c r="H34" i="5"/>
  <c r="I34" i="5"/>
  <c r="J34" i="5"/>
  <c r="K34" i="5"/>
  <c r="C35" i="5"/>
  <c r="D35" i="5"/>
  <c r="E35" i="5"/>
  <c r="F35" i="5"/>
  <c r="G35" i="5"/>
  <c r="H35" i="5"/>
  <c r="I35" i="5"/>
  <c r="J35" i="5"/>
  <c r="K35" i="5"/>
  <c r="C36" i="5"/>
  <c r="D36" i="5"/>
  <c r="E36" i="5"/>
  <c r="F36" i="5"/>
  <c r="G36" i="5"/>
  <c r="H36" i="5"/>
  <c r="I36" i="5"/>
  <c r="J36" i="5"/>
  <c r="K36" i="5"/>
  <c r="C37" i="5"/>
  <c r="D37" i="5"/>
  <c r="E37" i="5"/>
  <c r="F37" i="5"/>
  <c r="G37" i="5"/>
  <c r="H37" i="5"/>
  <c r="I37" i="5"/>
  <c r="J37" i="5"/>
  <c r="K37" i="5"/>
  <c r="C38" i="5"/>
  <c r="D38" i="5"/>
  <c r="E38" i="5"/>
  <c r="F38" i="5"/>
  <c r="G38" i="5"/>
  <c r="H38" i="5"/>
  <c r="I38" i="5"/>
  <c r="J38" i="5"/>
  <c r="K38" i="5"/>
  <c r="C39" i="5"/>
  <c r="D39" i="5"/>
  <c r="E39" i="5"/>
  <c r="F39" i="5"/>
  <c r="G39" i="5"/>
  <c r="H39" i="5"/>
  <c r="I39" i="5"/>
  <c r="J39" i="5"/>
  <c r="K39" i="5"/>
  <c r="C40" i="5"/>
  <c r="D40" i="5"/>
  <c r="E40" i="5"/>
  <c r="F40" i="5"/>
  <c r="G40" i="5"/>
  <c r="H40" i="5"/>
  <c r="I40" i="5"/>
  <c r="J40" i="5"/>
  <c r="K40" i="5"/>
  <c r="C41" i="5"/>
  <c r="D41" i="5"/>
  <c r="E41" i="5"/>
  <c r="F41" i="5"/>
  <c r="G41" i="5"/>
  <c r="H41" i="5"/>
  <c r="I41" i="5"/>
  <c r="J41" i="5"/>
  <c r="K41" i="5"/>
  <c r="C42" i="5"/>
  <c r="D42" i="5"/>
  <c r="E42" i="5"/>
  <c r="F42" i="5"/>
  <c r="G42" i="5"/>
  <c r="H42" i="5"/>
  <c r="I42" i="5"/>
  <c r="J42" i="5"/>
  <c r="K42" i="5"/>
  <c r="C43" i="5"/>
  <c r="D43" i="5"/>
  <c r="E43" i="5"/>
  <c r="F43" i="5"/>
  <c r="G43" i="5"/>
  <c r="H43" i="5"/>
  <c r="I43" i="5"/>
  <c r="J43" i="5"/>
  <c r="K43" i="5"/>
  <c r="C44" i="5"/>
  <c r="D44" i="5"/>
  <c r="E44" i="5"/>
  <c r="F44" i="5"/>
  <c r="G44" i="5"/>
  <c r="H44" i="5"/>
  <c r="I44" i="5"/>
  <c r="J44" i="5"/>
  <c r="K44" i="5"/>
  <c r="C45" i="5"/>
  <c r="D45" i="5"/>
  <c r="E45" i="5"/>
  <c r="F45" i="5"/>
  <c r="G45" i="5"/>
  <c r="H45" i="5"/>
  <c r="I45" i="5"/>
  <c r="J45" i="5"/>
  <c r="K45" i="5"/>
  <c r="C46" i="5"/>
  <c r="D46" i="5"/>
  <c r="E46" i="5"/>
  <c r="F46" i="5"/>
  <c r="G46" i="5"/>
  <c r="H46" i="5"/>
  <c r="I46" i="5"/>
  <c r="J46" i="5"/>
  <c r="K46" i="5"/>
  <c r="C47" i="5"/>
  <c r="D47" i="5"/>
  <c r="E47" i="5"/>
  <c r="F47" i="5"/>
  <c r="G47" i="5"/>
  <c r="H47" i="5"/>
  <c r="I47" i="5"/>
  <c r="J47" i="5"/>
  <c r="K47" i="5"/>
  <c r="C48" i="5"/>
  <c r="D48" i="5"/>
  <c r="E48" i="5"/>
  <c r="F48" i="5"/>
  <c r="G48" i="5"/>
  <c r="H48" i="5"/>
  <c r="I48" i="5"/>
  <c r="J48" i="5"/>
  <c r="K48" i="5"/>
  <c r="C49" i="5"/>
  <c r="D49" i="5"/>
  <c r="E49" i="5"/>
  <c r="F49" i="5"/>
  <c r="G49" i="5"/>
  <c r="H49" i="5"/>
  <c r="I49" i="5"/>
  <c r="J49" i="5"/>
  <c r="K49" i="5"/>
  <c r="C50" i="5"/>
  <c r="D50" i="5"/>
  <c r="E50" i="5"/>
  <c r="F50" i="5"/>
  <c r="G50" i="5"/>
  <c r="H50" i="5"/>
  <c r="I50" i="5"/>
  <c r="J50" i="5"/>
  <c r="K50" i="5"/>
  <c r="C51" i="5"/>
  <c r="D51" i="5"/>
  <c r="E51" i="5"/>
  <c r="F51" i="5"/>
  <c r="G51" i="5"/>
  <c r="H51" i="5"/>
  <c r="I51" i="5"/>
  <c r="J51" i="5"/>
  <c r="K51" i="5"/>
  <c r="C52" i="5"/>
  <c r="D52" i="5"/>
  <c r="E52" i="5"/>
  <c r="F52" i="5"/>
  <c r="G52" i="5"/>
  <c r="H52" i="5"/>
  <c r="I52" i="5"/>
  <c r="J52" i="5"/>
  <c r="K52" i="5"/>
  <c r="C53" i="5"/>
  <c r="D53" i="5"/>
  <c r="E53" i="5"/>
  <c r="F53" i="5"/>
  <c r="G53" i="5"/>
  <c r="H53" i="5"/>
  <c r="I53" i="5"/>
  <c r="J53" i="5"/>
  <c r="K53" i="5"/>
  <c r="C54" i="5"/>
  <c r="D54" i="5"/>
  <c r="E54" i="5"/>
  <c r="F54" i="5"/>
  <c r="G54" i="5"/>
  <c r="H54" i="5"/>
  <c r="I54" i="5"/>
  <c r="J54" i="5"/>
  <c r="K54" i="5"/>
  <c r="C55" i="5"/>
  <c r="D55" i="5"/>
  <c r="E55" i="5"/>
  <c r="F55" i="5"/>
  <c r="G55" i="5"/>
  <c r="H55" i="5"/>
  <c r="I55" i="5"/>
  <c r="J55" i="5"/>
  <c r="K55" i="5"/>
  <c r="C56" i="5"/>
  <c r="D56" i="5"/>
  <c r="E56" i="5"/>
  <c r="F56" i="5"/>
  <c r="G56" i="5"/>
  <c r="H56" i="5"/>
  <c r="I56" i="5"/>
  <c r="J56" i="5"/>
  <c r="K56" i="5"/>
  <c r="C57" i="5"/>
  <c r="D57" i="5"/>
  <c r="E57" i="5"/>
  <c r="F57" i="5"/>
  <c r="G57" i="5"/>
  <c r="H57" i="5"/>
  <c r="I57" i="5"/>
  <c r="J57" i="5"/>
  <c r="K57" i="5"/>
  <c r="C58" i="5"/>
  <c r="D58" i="5"/>
  <c r="E58" i="5"/>
  <c r="F58" i="5"/>
  <c r="G58" i="5"/>
  <c r="H58" i="5"/>
  <c r="I58" i="5"/>
  <c r="J58" i="5"/>
  <c r="K58" i="5"/>
  <c r="C59" i="5"/>
  <c r="D59" i="5"/>
  <c r="E59" i="5"/>
  <c r="F59" i="5"/>
  <c r="G59" i="5"/>
  <c r="H59" i="5"/>
  <c r="I59" i="5"/>
  <c r="J59" i="5"/>
  <c r="K59" i="5"/>
  <c r="C60" i="5"/>
  <c r="D60" i="5"/>
  <c r="E60" i="5"/>
  <c r="F60" i="5"/>
  <c r="G60" i="5"/>
  <c r="H60" i="5"/>
  <c r="I60" i="5"/>
  <c r="J60" i="5"/>
  <c r="K60" i="5"/>
  <c r="C61" i="5"/>
  <c r="D61" i="5"/>
  <c r="E61" i="5"/>
  <c r="F61" i="5"/>
  <c r="G61" i="5"/>
  <c r="H61" i="5"/>
  <c r="I61" i="5"/>
  <c r="J61" i="5"/>
  <c r="K61" i="5"/>
  <c r="C62" i="5"/>
  <c r="D62" i="5"/>
  <c r="E62" i="5"/>
  <c r="F62" i="5"/>
  <c r="G62" i="5"/>
  <c r="H62" i="5"/>
  <c r="I62" i="5"/>
  <c r="J62" i="5"/>
  <c r="K62" i="5"/>
  <c r="C63" i="5"/>
  <c r="D63" i="5"/>
  <c r="E63" i="5"/>
  <c r="F63" i="5"/>
  <c r="G63" i="5"/>
  <c r="H63" i="5"/>
  <c r="I63" i="5"/>
  <c r="J63" i="5"/>
  <c r="K63" i="5"/>
  <c r="C64" i="5"/>
  <c r="D64" i="5"/>
  <c r="E64" i="5"/>
  <c r="F64" i="5"/>
  <c r="G64" i="5"/>
  <c r="H64" i="5"/>
  <c r="I64" i="5"/>
  <c r="J64" i="5"/>
  <c r="K64" i="5"/>
  <c r="C65" i="5"/>
  <c r="D65" i="5"/>
  <c r="E65" i="5"/>
  <c r="F65" i="5"/>
  <c r="G65" i="5"/>
  <c r="H65" i="5"/>
  <c r="I65" i="5"/>
  <c r="J65" i="5"/>
  <c r="K65" i="5"/>
  <c r="C66" i="5"/>
  <c r="D66" i="5"/>
  <c r="E66" i="5"/>
  <c r="F66" i="5"/>
  <c r="G66" i="5"/>
  <c r="H66" i="5"/>
  <c r="I66" i="5"/>
  <c r="J66" i="5"/>
  <c r="K66" i="5"/>
  <c r="C67" i="5"/>
  <c r="D67" i="5"/>
  <c r="E67" i="5"/>
  <c r="F67" i="5"/>
  <c r="G67" i="5"/>
  <c r="H67" i="5"/>
  <c r="I67" i="5"/>
  <c r="J67" i="5"/>
  <c r="K67" i="5"/>
  <c r="C68" i="5"/>
  <c r="D68" i="5"/>
  <c r="E68" i="5"/>
  <c r="F68" i="5"/>
  <c r="G68" i="5"/>
  <c r="H68" i="5"/>
  <c r="I68" i="5"/>
  <c r="J68" i="5"/>
  <c r="K68" i="5"/>
  <c r="C69" i="5"/>
  <c r="D69" i="5"/>
  <c r="E69" i="5"/>
  <c r="F69" i="5"/>
  <c r="G69" i="5"/>
  <c r="H69" i="5"/>
  <c r="I69" i="5"/>
  <c r="J69" i="5"/>
  <c r="K69" i="5"/>
  <c r="C70" i="5"/>
  <c r="D70" i="5"/>
  <c r="E70" i="5"/>
  <c r="F70" i="5"/>
  <c r="G70" i="5"/>
  <c r="H70" i="5"/>
  <c r="I70" i="5"/>
  <c r="J70" i="5"/>
  <c r="K70" i="5"/>
  <c r="C71" i="5"/>
  <c r="D71" i="5"/>
  <c r="E71" i="5"/>
  <c r="F71" i="5"/>
  <c r="G71" i="5"/>
  <c r="H71" i="5"/>
  <c r="I71" i="5"/>
  <c r="J71" i="5"/>
  <c r="K71" i="5"/>
  <c r="C72" i="5"/>
  <c r="D72" i="5"/>
  <c r="E72" i="5"/>
  <c r="F72" i="5"/>
  <c r="G72" i="5"/>
  <c r="H72" i="5"/>
  <c r="I72" i="5"/>
  <c r="J72" i="5"/>
  <c r="K72" i="5"/>
  <c r="C73" i="5"/>
  <c r="D73" i="5"/>
  <c r="E73" i="5"/>
  <c r="F73" i="5"/>
  <c r="G73" i="5"/>
  <c r="H73" i="5"/>
  <c r="I73" i="5"/>
  <c r="J73" i="5"/>
  <c r="K73" i="5"/>
  <c r="C74" i="5"/>
  <c r="D74" i="5"/>
  <c r="E74" i="5"/>
  <c r="F74" i="5"/>
  <c r="G74" i="5"/>
  <c r="H74" i="5"/>
  <c r="I74" i="5"/>
  <c r="J74" i="5"/>
  <c r="K74" i="5"/>
  <c r="C75" i="5"/>
  <c r="D75" i="5"/>
  <c r="E75" i="5"/>
  <c r="F75" i="5"/>
  <c r="G75" i="5"/>
  <c r="H75" i="5"/>
  <c r="I75" i="5"/>
  <c r="J75" i="5"/>
  <c r="K75" i="5"/>
  <c r="C76" i="5"/>
  <c r="D76" i="5"/>
  <c r="E76" i="5"/>
  <c r="F76" i="5"/>
  <c r="G76" i="5"/>
  <c r="H76" i="5"/>
  <c r="I76" i="5"/>
  <c r="J76" i="5"/>
  <c r="K76" i="5"/>
  <c r="C77" i="5"/>
  <c r="D77" i="5"/>
  <c r="E77" i="5"/>
  <c r="F77" i="5"/>
  <c r="G77" i="5"/>
  <c r="H77" i="5"/>
  <c r="I77" i="5"/>
  <c r="J77" i="5"/>
  <c r="K77" i="5"/>
  <c r="C78" i="5"/>
  <c r="D78" i="5"/>
  <c r="E78" i="5"/>
  <c r="F78" i="5"/>
  <c r="G78" i="5"/>
  <c r="H78" i="5"/>
  <c r="I78" i="5"/>
  <c r="J78" i="5"/>
  <c r="K78" i="5"/>
  <c r="C79" i="5"/>
  <c r="D79" i="5"/>
  <c r="E79" i="5"/>
  <c r="F79" i="5"/>
  <c r="G79" i="5"/>
  <c r="H79" i="5"/>
  <c r="I79" i="5"/>
  <c r="J79" i="5"/>
  <c r="K79" i="5"/>
  <c r="C80" i="5"/>
  <c r="D80" i="5"/>
  <c r="E80" i="5"/>
  <c r="F80" i="5"/>
  <c r="G80" i="5"/>
  <c r="H80" i="5"/>
  <c r="I80" i="5"/>
  <c r="J80" i="5"/>
  <c r="K80" i="5"/>
  <c r="C81" i="5"/>
  <c r="D81" i="5"/>
  <c r="E81" i="5"/>
  <c r="F81" i="5"/>
  <c r="G81" i="5"/>
  <c r="H81" i="5"/>
  <c r="I81" i="5"/>
  <c r="J81" i="5"/>
  <c r="K81" i="5"/>
  <c r="C82" i="5"/>
  <c r="D82" i="5"/>
  <c r="E82" i="5"/>
  <c r="F82" i="5"/>
  <c r="G82" i="5"/>
  <c r="H82" i="5"/>
  <c r="I82" i="5"/>
  <c r="J82" i="5"/>
  <c r="K82" i="5"/>
  <c r="C83" i="5"/>
  <c r="D83" i="5"/>
  <c r="E83" i="5"/>
  <c r="F83" i="5"/>
  <c r="G83" i="5"/>
  <c r="H83" i="5"/>
  <c r="I83" i="5"/>
  <c r="J83" i="5"/>
  <c r="K83" i="5"/>
  <c r="C84" i="5"/>
  <c r="D84" i="5"/>
  <c r="E84" i="5"/>
  <c r="F84" i="5"/>
  <c r="G84" i="5"/>
  <c r="H84" i="5"/>
  <c r="I84" i="5"/>
  <c r="J84" i="5"/>
  <c r="K84" i="5"/>
  <c r="C85" i="5"/>
  <c r="D85" i="5"/>
  <c r="E85" i="5"/>
  <c r="F85" i="5"/>
  <c r="G85" i="5"/>
  <c r="H85" i="5"/>
  <c r="I85" i="5"/>
  <c r="J85" i="5"/>
  <c r="K85" i="5"/>
  <c r="C86" i="5"/>
  <c r="D86" i="5"/>
  <c r="E86" i="5"/>
  <c r="F86" i="5"/>
  <c r="G86" i="5"/>
  <c r="H86" i="5"/>
  <c r="I86" i="5"/>
  <c r="J86" i="5"/>
  <c r="K86" i="5"/>
  <c r="C87" i="5"/>
  <c r="D87" i="5"/>
  <c r="E87" i="5"/>
  <c r="F87" i="5"/>
  <c r="G87" i="5"/>
  <c r="H87" i="5"/>
  <c r="I87" i="5"/>
  <c r="J87" i="5"/>
  <c r="K87" i="5"/>
  <c r="C88" i="5"/>
  <c r="D88" i="5"/>
  <c r="E88" i="5"/>
  <c r="F88" i="5"/>
  <c r="G88" i="5"/>
  <c r="H88" i="5"/>
  <c r="I88" i="5"/>
  <c r="J88" i="5"/>
  <c r="K88" i="5"/>
  <c r="C89" i="5"/>
  <c r="D89" i="5"/>
  <c r="E89" i="5"/>
  <c r="F89" i="5"/>
  <c r="G89" i="5"/>
  <c r="H89" i="5"/>
  <c r="I89" i="5"/>
  <c r="J89" i="5"/>
  <c r="K89" i="5"/>
  <c r="C90" i="5"/>
  <c r="D90" i="5"/>
  <c r="E90" i="5"/>
  <c r="F90" i="5"/>
  <c r="G90" i="5"/>
  <c r="H90" i="5"/>
  <c r="I90" i="5"/>
  <c r="J90" i="5"/>
  <c r="K90" i="5"/>
  <c r="C91" i="5"/>
  <c r="D91" i="5"/>
  <c r="E91" i="5"/>
  <c r="F91" i="5"/>
  <c r="G91" i="5"/>
  <c r="H91" i="5"/>
  <c r="I91" i="5"/>
  <c r="J91" i="5"/>
  <c r="K91" i="5"/>
  <c r="C92" i="5"/>
  <c r="D92" i="5"/>
  <c r="E92" i="5"/>
  <c r="F92" i="5"/>
  <c r="G92" i="5"/>
  <c r="H92" i="5"/>
  <c r="I92" i="5"/>
  <c r="J92" i="5"/>
  <c r="K92" i="5"/>
  <c r="C93" i="5"/>
  <c r="D93" i="5"/>
  <c r="E93" i="5"/>
  <c r="F93" i="5"/>
  <c r="G93" i="5"/>
  <c r="H93" i="5"/>
  <c r="I93" i="5"/>
  <c r="J93" i="5"/>
  <c r="K93" i="5"/>
  <c r="C94" i="5"/>
  <c r="D94" i="5"/>
  <c r="E94" i="5"/>
  <c r="F94" i="5"/>
  <c r="G94" i="5"/>
  <c r="H94" i="5"/>
  <c r="I94" i="5"/>
  <c r="J94" i="5"/>
  <c r="K94" i="5"/>
  <c r="C95" i="5"/>
  <c r="D95" i="5"/>
  <c r="E95" i="5"/>
  <c r="F95" i="5"/>
  <c r="G95" i="5"/>
  <c r="H95" i="5"/>
  <c r="I95" i="5"/>
  <c r="J95" i="5"/>
  <c r="K95" i="5"/>
  <c r="C96" i="5"/>
  <c r="D96" i="5"/>
  <c r="E96" i="5"/>
  <c r="F96" i="5"/>
  <c r="G96" i="5"/>
  <c r="H96" i="5"/>
  <c r="I96" i="5"/>
  <c r="J96" i="5"/>
  <c r="K96" i="5"/>
  <c r="C97" i="5"/>
  <c r="D97" i="5"/>
  <c r="E97" i="5"/>
  <c r="F97" i="5"/>
  <c r="G97" i="5"/>
  <c r="H97" i="5"/>
  <c r="I97" i="5"/>
  <c r="J97" i="5"/>
  <c r="K97" i="5"/>
  <c r="C98" i="5"/>
  <c r="D98" i="5"/>
  <c r="E98" i="5"/>
  <c r="F98" i="5"/>
  <c r="G98" i="5"/>
  <c r="H98" i="5"/>
  <c r="I98" i="5"/>
  <c r="J98" i="5"/>
  <c r="K98" i="5"/>
  <c r="C99" i="5"/>
  <c r="D99" i="5"/>
  <c r="E99" i="5"/>
  <c r="F99" i="5"/>
  <c r="G99" i="5"/>
  <c r="H99" i="5"/>
  <c r="I99" i="5"/>
  <c r="J99" i="5"/>
  <c r="K99" i="5"/>
  <c r="C100" i="5"/>
  <c r="D100" i="5"/>
  <c r="E100" i="5"/>
  <c r="F100" i="5"/>
  <c r="G100" i="5"/>
  <c r="H100" i="5"/>
  <c r="I100" i="5"/>
  <c r="J100" i="5"/>
  <c r="K100" i="5"/>
  <c r="C101" i="5"/>
  <c r="D101" i="5"/>
  <c r="E101" i="5"/>
  <c r="F101" i="5"/>
  <c r="G101" i="5"/>
  <c r="H101" i="5"/>
  <c r="I101" i="5"/>
  <c r="J101" i="5"/>
  <c r="K101" i="5"/>
  <c r="C102" i="5"/>
  <c r="D102" i="5"/>
  <c r="E102" i="5"/>
  <c r="F102" i="5"/>
  <c r="G102" i="5"/>
  <c r="H102" i="5"/>
  <c r="I102" i="5"/>
  <c r="J102" i="5"/>
  <c r="K102" i="5"/>
  <c r="C103" i="5"/>
  <c r="D103" i="5"/>
  <c r="E103" i="5"/>
  <c r="F103" i="5"/>
  <c r="G103" i="5"/>
  <c r="H103" i="5"/>
  <c r="I103" i="5"/>
  <c r="J103" i="5"/>
  <c r="K103" i="5"/>
  <c r="C104" i="5"/>
  <c r="D104" i="5"/>
  <c r="E104" i="5"/>
  <c r="F104" i="5"/>
  <c r="G104" i="5"/>
  <c r="H104" i="5"/>
  <c r="I104" i="5"/>
  <c r="J104" i="5"/>
  <c r="K104" i="5"/>
  <c r="C105" i="5"/>
  <c r="D105" i="5"/>
  <c r="E105" i="5"/>
  <c r="F105" i="5"/>
  <c r="G105" i="5"/>
  <c r="H105" i="5"/>
  <c r="I105" i="5"/>
  <c r="J105" i="5"/>
  <c r="K105" i="5"/>
  <c r="C106" i="5"/>
  <c r="D106" i="5"/>
  <c r="E106" i="5"/>
  <c r="F106" i="5"/>
  <c r="G106" i="5"/>
  <c r="H106" i="5"/>
  <c r="I106" i="5"/>
  <c r="J106" i="5"/>
  <c r="K106" i="5"/>
  <c r="C107" i="5"/>
  <c r="D107" i="5"/>
  <c r="E107" i="5"/>
  <c r="F107" i="5"/>
  <c r="G107" i="5"/>
  <c r="H107" i="5"/>
  <c r="I107" i="5"/>
  <c r="J107" i="5"/>
  <c r="K107" i="5"/>
  <c r="C108" i="5"/>
  <c r="D108" i="5"/>
  <c r="E108" i="5"/>
  <c r="F108" i="5"/>
  <c r="G108" i="5"/>
  <c r="H108" i="5"/>
  <c r="I108" i="5"/>
  <c r="J108" i="5"/>
  <c r="K108" i="5"/>
  <c r="D14" i="5"/>
  <c r="E14" i="5"/>
  <c r="F14" i="5"/>
  <c r="G14" i="5"/>
  <c r="H14" i="5"/>
  <c r="I14" i="5"/>
  <c r="J14" i="5"/>
  <c r="K14" i="5"/>
  <c r="C14" i="5"/>
  <c r="B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4" i="5"/>
  <c r="A4" i="5"/>
</calcChain>
</file>

<file path=xl/sharedStrings.xml><?xml version="1.0" encoding="utf-8"?>
<sst xmlns="http://schemas.openxmlformats.org/spreadsheetml/2006/main" count="910" uniqueCount="439">
  <si>
    <t>А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</si>
  <si>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</si>
  <si>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</si>
  <si>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</si>
  <si>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</si>
  <si>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 xml:space="preserve">Количество налогоплательщиков, 
получивших доходы (ед.)
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</si>
  <si>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</si>
  <si>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</si>
  <si>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</si>
  <si>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</si>
  <si>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</si>
  <si>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</si>
  <si>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</si>
  <si>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</si>
  <si>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</si>
  <si>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</si>
  <si>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</si>
  <si>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</si>
  <si>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</si>
  <si>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</si>
  <si>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</si>
  <si>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</si>
  <si>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</si>
  <si>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</si>
  <si>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</si>
  <si>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</si>
  <si>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</si>
  <si>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</si>
  <si>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</si>
  <si>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</si>
  <si>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</si>
  <si>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</si>
  <si>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</si>
  <si>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</si>
  <si>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</si>
  <si>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</si>
  <si>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</si>
  <si>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</si>
  <si>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</si>
  <si>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 xml:space="preserve">Количество налогоплательщиков, получив
ших доходы 
(ед.)
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</si>
  <si>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</si>
  <si>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</si>
  <si>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</si>
  <si>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</si>
  <si>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</si>
  <si>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</si>
  <si>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</si>
  <si>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</si>
  <si>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</si>
  <si>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</si>
  <si>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</si>
  <si>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</si>
  <si>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</si>
  <si>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</si>
  <si>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</si>
  <si>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</si>
  <si>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</si>
  <si>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</si>
  <si>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</si>
  <si>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</si>
  <si>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</si>
  <si>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</si>
  <si>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</si>
  <si>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</si>
  <si>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</si>
  <si>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</si>
  <si>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</si>
  <si>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</si>
  <si>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</si>
  <si>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</si>
  <si>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</si>
  <si>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</si>
  <si>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</si>
  <si>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</si>
  <si>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</si>
  <si>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</si>
  <si>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</si>
  <si>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Форма № 5-П
Т.38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</si>
  <si>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</si>
  <si>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</si>
  <si>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</si>
  <si>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</si>
  <si>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</si>
  <si>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</si>
  <si>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</si>
  <si>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</si>
  <si>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</si>
  <si>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</si>
  <si>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</si>
  <si>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</si>
  <si>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</si>
  <si>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</si>
  <si>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</si>
  <si>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</si>
  <si>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</si>
  <si>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</si>
  <si>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</si>
  <si>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</si>
  <si>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</si>
  <si>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</si>
  <si>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</si>
  <si>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</si>
  <si>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</si>
  <si>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</si>
  <si>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</si>
  <si>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</si>
  <si>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</si>
  <si>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</si>
  <si>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</si>
  <si>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</si>
  <si>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</si>
  <si>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</si>
  <si>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</si>
  <si>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</si>
  <si>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</si>
  <si>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</si>
  <si>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</si>
  <si>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</si>
  <si>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</si>
  <si>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</si>
  <si>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</si>
  <si>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</si>
  <si>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</si>
  <si>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</si>
  <si>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</si>
  <si>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</si>
  <si>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</si>
  <si>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</si>
  <si>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</si>
  <si>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</si>
  <si>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</si>
  <si>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</si>
  <si>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</si>
  <si>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</si>
  <si>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</si>
  <si>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</si>
  <si>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</si>
  <si>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</si>
  <si>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</si>
  <si>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</si>
  <si>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</si>
  <si>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</si>
  <si>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</si>
  <si>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</si>
  <si>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</si>
  <si>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</si>
  <si>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</si>
  <si>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</si>
  <si>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</si>
  <si>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</si>
  <si>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</si>
  <si>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</si>
  <si>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</si>
  <si>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</si>
  <si>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</si>
  <si>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</si>
  <si>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</si>
  <si>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</si>
  <si>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</si>
  <si>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</si>
  <si>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</si>
  <si>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</si>
  <si>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</si>
  <si>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</si>
  <si>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</si>
  <si>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</si>
  <si>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</si>
  <si>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</si>
  <si>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</si>
  <si>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</si>
  <si>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</si>
  <si>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</si>
  <si>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</si>
  <si>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</si>
  <si>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</si>
  <si>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</si>
  <si>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</si>
  <si>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(код 325)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</si>
  <si>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</si>
  <si>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</si>
  <si>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</si>
  <si>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</si>
  <si>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</si>
  <si>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</si>
  <si>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</si>
  <si>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</si>
  <si>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</si>
  <si>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</si>
  <si>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</si>
  <si>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</si>
  <si>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</si>
  <si>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</si>
  <si>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</si>
  <si>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</si>
  <si>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</si>
  <si>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</si>
  <si>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</si>
  <si>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</si>
  <si>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</si>
  <si>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</si>
  <si>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</si>
  <si>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</si>
  <si>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</si>
  <si>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</si>
  <si>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</si>
  <si>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</si>
  <si>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</si>
  <si>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</si>
  <si>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</si>
  <si>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</si>
  <si>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</si>
  <si>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</si>
  <si>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</si>
  <si>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</si>
  <si>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</si>
  <si>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</si>
  <si>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</si>
  <si>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 xml:space="preserve"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 
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
(код 060)
</t>
  </si>
  <si>
    <t xml:space="preserve">совокупный вклад учредителей негосударственных пенсионных
фондов (код 190)
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</si>
  <si>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</si>
  <si>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 xml:space="preserve"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
</t>
  </si>
  <si>
    <t xml:space="preserve"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 2396  </t>
  </si>
  <si>
    <t>2218.2</t>
  </si>
  <si>
    <t>Раздел Н</t>
  </si>
  <si>
    <t>тыс.рублей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</si>
  <si>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</si>
  <si>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2500.1</t>
  </si>
  <si>
    <t>2500.2</t>
  </si>
  <si>
    <t>Контролируемые иностранные компании, доходы которых определены в соответствиис пп.2 п.1 ст.309.1 НК РФ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</si>
  <si>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</si>
  <si>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соответствиис пп.2 п.1 ст.309.1 НК РФ - величина убытка</t>
  </si>
  <si>
    <t>Контролируемые иностранные компании, доходы которых определены в соответствиис пп.2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</si>
  <si>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</si>
  <si>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2510.1</t>
  </si>
  <si>
    <t>2510.2</t>
  </si>
  <si>
    <t>Контролируемые иностранные компании, доходы которых определены в соответствии с пп.1 п.1 ст.309.1 НК РФ</t>
  </si>
  <si>
    <t>2520.1</t>
  </si>
  <si>
    <t>2520.2</t>
  </si>
  <si>
    <t>Величина прибыли, соответствующая доле контролирующего лица</t>
  </si>
  <si>
    <t>2530.1</t>
  </si>
  <si>
    <t>2530.2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</si>
  <si>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</si>
  <si>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 xml:space="preserve">Контролируемые иностранные компании, доходы которых определены в соответствии с пп.1 п.1 ст.309.1 НК РФ </t>
  </si>
  <si>
    <t xml:space="preserve">Контролируемые иностранные компании, доходы которых определены в соответствиис пп.2 п.1 ст.309.1 НК РФ </t>
  </si>
  <si>
    <t>2540.1</t>
  </si>
  <si>
    <t>2540.2</t>
  </si>
  <si>
    <t>2541.2</t>
  </si>
  <si>
    <t>2550.1</t>
  </si>
  <si>
    <t>2550.2</t>
  </si>
  <si>
    <t>2560.1</t>
  </si>
  <si>
    <t>2560.2</t>
  </si>
  <si>
    <t xml:space="preserve">Налоговая база для исчисления налога 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</si>
  <si>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</si>
  <si>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</si>
  <si>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</si>
  <si>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</si>
  <si>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2570.1</t>
  </si>
  <si>
    <t>2570.2</t>
  </si>
  <si>
    <t>2580.1</t>
  </si>
  <si>
    <t>2580.2</t>
  </si>
  <si>
    <t>2598.1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</si>
  <si>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</si>
  <si>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</si>
  <si>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2218.1</t>
  </si>
  <si>
    <t xml:space="preserve">Справочно.
Количество налогоплательщиков, являющихся контролирующими лицами контролируемых иностранных компаний, представивших Листы 09 декларации
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</si>
  <si>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</si>
  <si>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2225.1</t>
  </si>
  <si>
    <t>2225.2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</si>
  <si>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</si>
  <si>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</si>
  <si>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2226.1</t>
  </si>
  <si>
    <t>2226.2</t>
  </si>
  <si>
    <t>2330.1</t>
  </si>
  <si>
    <t>2330.2</t>
  </si>
  <si>
    <t>2331.1</t>
  </si>
  <si>
    <t>2331.2</t>
  </si>
  <si>
    <t>2332.1</t>
  </si>
  <si>
    <t>2332.2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</si>
  <si>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</si>
  <si>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</si>
  <si>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</si>
  <si>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</si>
  <si>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</si>
  <si>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</si>
  <si>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</si>
  <si>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</si>
  <si>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</si>
  <si>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Форма № 5-П
</t>
  </si>
  <si>
    <t>2230.1</t>
  </si>
  <si>
    <t>в виде стоимости эфирного времени и (или) печатной площади, безвозмездно полученных налогоплательщиками в соответствии с Законом Российской Федерации о поправке к Конституции Российской Федерации от 14 марта 2020 г. № 1-ФКЗ «О совершенствовании регулирования отдельных вопросов организации и функционирования публичной власти» (601)</t>
  </si>
  <si>
    <t>2235.1</t>
  </si>
  <si>
    <t>2235.2</t>
  </si>
  <si>
    <t>в виде субсидий, полученных из федерального бюджета в связи с неблагоприятной ситуацией, связанной с распространением новой коронавирусной инфекции, налогоплательщиками, включенными по состоянию на 1 марта 2020 года в соответствии с Федеральным закономот 24 июля 2007 г. № 209-ФЗ «О развитии малого и среднего предпринимательства в Российской Федерации» в единый реестр субъектов малого и среднего предпринимательства и ведущими деятельность в отраслях российской экономики, в наибольшей степени пострадавших в условиях ухудшения ситуации в результате распространения указанной инфекции, перечень которых утверждается Правительством Российской Федерации (подпункт 60 пункта 1 статьи 251 Кодекса) (605)</t>
  </si>
  <si>
    <t>в виде платы, вносимой собственниками и иными правообладателями садовых или огородных земельных участков, не являющимися членами товарищества, за приобретение, создание, содержание имущества общего пользования, за текущий и капитальный ремонт объектов капитального строительства, относящихся к имуществу общего пользования и расположенных в границах территории садоводства или огородничества, за услуги и работы товарищества по управлению таким имуществом в порядке, установленном Федеральным законом от 29 июля 2017 г. № 217-ФЗ«О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 (118)</t>
  </si>
  <si>
    <t>2333.1</t>
  </si>
  <si>
    <t>2333.2</t>
  </si>
  <si>
    <t>средства, которые получены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перечисленных в резервный фонд объединения туроператоров в сфере выездного туризма и фонды персональной ответственности туроператоров в сфере выездного туризма, предназначенные для финансирования предусмотренных указанным Федеральным законом расходов на оказание экстренной помощи туристам и на возмещение реального ущерба туристам, возникшего в результате неисполнения туроператором обязательств по договору о реализации туристского продукта в сфере выездного туризма (код 327)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</si>
  <si>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</si>
  <si>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</si>
  <si>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</si>
  <si>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</si>
  <si>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в виде имущества и (или) имущественных прав, полученных по концессионному соглашению, соглашению о государственно-частном партнерстве, соглашению о муниципально-частном партнерстве в соответствии с законодательством Российской Федерации, за исключением денежных средств, полученных от концедента или публичного партнера по указанным соглашениям (подпункт 37 пункта 1 статьи 251 Кодекса) (590)</t>
  </si>
  <si>
    <r>
      <t xml:space="preserve"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</t>
    </r>
    <r>
      <rPr>
        <sz val="12"/>
        <color indexed="40"/>
        <rFont val="Times New Roman"/>
        <family val="1"/>
        <charset val="204"/>
      </rPr>
      <t xml:space="preserve">недвижимости </t>
    </r>
    <r>
      <rPr>
        <strike/>
        <sz val="12"/>
        <color indexed="10"/>
        <rFont val="Times New Roman"/>
        <family val="1"/>
        <charset val="204"/>
      </rPr>
      <t>жилья,</t>
    </r>
    <r>
      <rPr>
        <sz val="12"/>
        <rFont val="Times New Roman"/>
        <family val="1"/>
        <charset val="204"/>
      </rPr>
      <t xml:space="preserve"> жилищному кооперативу,</t>
    </r>
    <r>
      <rPr>
        <strike/>
        <sz val="12"/>
        <color indexed="10"/>
        <rFont val="Times New Roman"/>
        <family val="1"/>
        <charset val="204"/>
      </rPr>
      <t xml:space="preserve"> садоводческому, садово-огородному, </t>
    </r>
    <r>
      <rPr>
        <sz val="12"/>
        <rFont val="Times New Roman"/>
        <family val="1"/>
        <charset val="204"/>
      </rPr>
      <t>гаражно-строительному, жилищно-строительному кооперативам  или иному специализированному потребительскому кооперативу их членами (код 141)</t>
    </r>
  </si>
  <si>
    <t>Начальник Аналитического управления                                                                                                                          В.Н.Засько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</si>
  <si>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</si>
  <si>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</si>
  <si>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</si>
  <si>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</si>
  <si>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</si>
  <si>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</si>
  <si>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</si>
  <si>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</si>
  <si>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</si>
  <si>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</si>
  <si>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</si>
  <si>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</si>
  <si>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</si>
  <si>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</si>
  <si>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</si>
  <si>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</si>
  <si>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</si>
  <si>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</si>
  <si>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</si>
  <si>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</si>
  <si>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</si>
  <si>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</si>
  <si>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</si>
  <si>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</si>
  <si>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</si>
  <si>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</si>
  <si>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</si>
  <si>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</si>
  <si>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</si>
  <si>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</si>
  <si>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</si>
  <si>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</si>
  <si>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</si>
  <si>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</si>
  <si>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</si>
  <si>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</si>
  <si>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</si>
  <si>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</si>
  <si>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</si>
  <si>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</si>
  <si>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</si>
  <si>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</si>
  <si>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</si>
  <si>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</si>
  <si>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</si>
  <si>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</si>
  <si>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</si>
  <si>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</si>
  <si>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</si>
  <si>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</si>
  <si>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</si>
  <si>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</si>
  <si>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</si>
  <si>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</si>
  <si>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</si>
  <si>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</si>
  <si>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</si>
  <si>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</si>
  <si>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</si>
  <si>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</si>
  <si>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</si>
  <si>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</si>
  <si>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</si>
  <si>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</si>
  <si>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</si>
  <si>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</si>
  <si>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</si>
  <si>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</si>
  <si>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</si>
  <si>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</si>
  <si>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</si>
  <si>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</si>
  <si>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</si>
  <si>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</si>
  <si>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</si>
  <si>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</si>
  <si>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</si>
  <si>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</si>
  <si>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</si>
  <si>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</si>
  <si>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</si>
  <si>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</si>
  <si>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</si>
  <si>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</si>
  <si>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</si>
  <si>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</si>
  <si>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</si>
  <si>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</si>
  <si>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</si>
  <si>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</si>
  <si>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</si>
  <si>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</si>
  <si>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</si>
  <si>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</si>
  <si>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</si>
  <si>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01.10.2021 г.</t>
  </si>
  <si>
    <t>на 01.09.2021 г.</t>
  </si>
  <si>
    <t>на 01.07.2021 г.</t>
  </si>
  <si>
    <t>на 01.10.2020 г.</t>
  </si>
  <si>
    <t>на 01 октября 2021 года</t>
  </si>
  <si>
    <t>на 01 сентября 2021 года</t>
  </si>
  <si>
    <t>на 01 июля 2021 года</t>
  </si>
  <si>
    <t>на 01 октября 2020 года</t>
  </si>
  <si>
    <t>по состоянию на 01.10.2021 г.</t>
  </si>
  <si>
    <t>по состоянию на 01.09.2021 г.</t>
  </si>
  <si>
    <t>по состоянию на 01.07.2021 г.</t>
  </si>
  <si>
    <t>по состоянию на 01.10.2020 г.</t>
  </si>
  <si>
    <t>по состоянию на 01 октября 2021 года</t>
  </si>
  <si>
    <t>по состоянию на 01 сентября 2021 года</t>
  </si>
  <si>
    <t>по состоянию на 01 июля 2021 года</t>
  </si>
  <si>
    <t>по состоянию на 01 октября 2020 года</t>
  </si>
  <si>
    <t>в  октябрe 2021 года</t>
  </si>
  <si>
    <t>на январь - октябрь</t>
  </si>
  <si>
    <t>за январь - октябрь</t>
  </si>
  <si>
    <t>в январе  - октябрe</t>
  </si>
  <si>
    <t>на январь - октябрь 2021 г.</t>
  </si>
  <si>
    <t>за январь - октябрь  2021 г.</t>
  </si>
  <si>
    <t>в январе  - октябрe 2021 г.</t>
  </si>
  <si>
    <t>на январь - октябрь  2020 г.</t>
  </si>
  <si>
    <t>за январь - октябрь  2020 г.</t>
  </si>
  <si>
    <t>в январе  - октябрe 2020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</si>
  <si>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</si>
  <si>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</si>
  <si>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</si>
  <si>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</si>
  <si>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</si>
  <si>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</si>
  <si>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</si>
  <si>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01.10.2021 г.        9 мес.</t>
  </si>
  <si>
    <t>в  сентябрe 2021 года</t>
  </si>
  <si>
    <t>на 01.04.2021 г.</t>
  </si>
  <si>
    <t>октябрь</t>
  </si>
  <si>
    <t>3 кв. 2021</t>
  </si>
  <si>
    <t>3 кв. 2020</t>
  </si>
  <si>
    <t>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</si>
</sst>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trike/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3" fontId="4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abSelected="1" zoomScale="70" zoomScaleNormal="70" workbookViewId="0">
      <selection activeCell="A2" sqref="A2"/>
    </sheetView>
  </sheetViews>
  <sheetFormatPr defaultColWidth="8.85546875" defaultRowHeight="15.75" x14ac:dyDescent="0.2"/>
  <cols>
    <col min="1" max="1" width="48.85546875" style="15" customWidth="1"/>
    <col min="2" max="11" width="21.7109375" style="15" customWidth="1"/>
    <col min="12" max="16384" width="8.85546875" style="15"/>
  </cols>
  <sheetData>
    <row r="1" spans="1:11" ht="31.5" x14ac:dyDescent="0.2">
      <c r="K1" s="16" t="s">
        <v>287</v>
      </c>
    </row>
    <row r="2" spans="1:11" x14ac:dyDescent="0.2">
      <c r="B2" s="17"/>
      <c r="C2" s="17"/>
      <c r="D2" s="17"/>
      <c r="E2" s="17"/>
      <c r="F2" s="17"/>
      <c r="G2" s="17"/>
      <c r="H2" s="17"/>
      <c r="I2" s="17"/>
    </row>
    <row r="3" spans="1:11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x14ac:dyDescent="0.25">
      <c r="A5" s="18"/>
      <c r="E5" s="19"/>
      <c r="F5" s="20"/>
      <c r="G5" s="19"/>
      <c r="H5" s="19"/>
      <c r="I5" s="19"/>
    </row>
    <row r="6" spans="1:11" x14ac:dyDescent="0.25">
      <c r="A6" s="17"/>
      <c r="D6" s="21"/>
      <c r="K6" s="22"/>
    </row>
    <row r="7" spans="1:11" ht="16.5" customHeight="1" x14ac:dyDescent="0.2">
      <c r="A7" s="32"/>
      <c r="B7" s="33" t="s">
        <v>3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24.95" customHeight="1" x14ac:dyDescent="0.2">
      <c r="A8" s="32"/>
      <c r="B8" s="33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24.95" customHeight="1" x14ac:dyDescent="0.2">
      <c r="A9" s="32"/>
      <c r="B9" s="30" t="s">
        <v>16</v>
      </c>
      <c r="C9" s="30"/>
      <c r="D9" s="30" t="s">
        <v>17</v>
      </c>
      <c r="E9" s="30"/>
      <c r="F9" s="30" t="s">
        <v>18</v>
      </c>
      <c r="G9" s="30"/>
      <c r="H9" s="30" t="s">
        <v>19</v>
      </c>
      <c r="I9" s="30"/>
      <c r="J9" s="30" t="s">
        <v>20</v>
      </c>
      <c r="K9" s="30"/>
    </row>
    <row r="10" spans="1:11" ht="24.95" customHeight="1" x14ac:dyDescent="0.2">
      <c r="A10" s="32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34.2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80.45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</row>
    <row r="13" spans="1:11" ht="13.5" customHeight="1" x14ac:dyDescent="0.2">
      <c r="A13" s="23" t="s">
        <v>0</v>
      </c>
      <c r="B13" s="5" t="s">
        <v>6</v>
      </c>
      <c r="C13" s="5" t="s">
        <v>7</v>
      </c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15</v>
      </c>
    </row>
    <row r="14" spans="1:11" x14ac:dyDescent="0.25">
      <c r="A14" s="24" t="str">
        <f>hidden1!A1</f>
        <v>РОССИЙСКАЯ ФЕДЕРАЦИЯ</v>
      </c>
      <c r="B14" s="25">
        <f>hidden1!B1</f>
        <v>0</v>
      </c>
      <c r="C14" s="25">
        <f>hidden1!C1</f>
        <v>0</v>
      </c>
      <c r="D14" s="25">
        <f>hidden1!D1</f>
        <v>87577</v>
      </c>
      <c r="E14" s="25">
        <f>hidden1!E1</f>
        <v>9</v>
      </c>
      <c r="F14" s="25">
        <f>hidden1!F1</f>
        <v>8205974</v>
      </c>
      <c r="G14" s="25">
        <f>hidden1!G1</f>
        <v>2</v>
      </c>
      <c r="H14" s="25">
        <f>hidden1!H1</f>
        <v>165758616</v>
      </c>
      <c r="I14" s="25">
        <f>hidden1!I1</f>
        <v>86</v>
      </c>
      <c r="J14" s="25">
        <f>hidden1!J1</f>
        <v>8911</v>
      </c>
      <c r="K14" s="25">
        <f>hidden1!K1</f>
        <v>12</v>
      </c>
    </row>
    <row r="15" spans="1:11" x14ac:dyDescent="0.25">
      <c r="A15" s="24" t="str">
        <f>hidden1!A2</f>
        <v xml:space="preserve">  в том числе: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4" t="str">
        <f>hidden1!A3</f>
        <v xml:space="preserve">  ЦЕНТРАЛЬНЫЙ ФЕДЕРАЛЬНЫЙ ОКРУГ</v>
      </c>
      <c r="B16" s="25">
        <f>hidden1!B3</f>
        <v>0</v>
      </c>
      <c r="C16" s="25">
        <f>hidden1!C3</f>
        <v>0</v>
      </c>
      <c r="D16" s="25">
        <f>hidden1!D3</f>
        <v>937</v>
      </c>
      <c r="E16" s="25">
        <f>hidden1!E3</f>
        <v>2</v>
      </c>
      <c r="F16" s="25">
        <f>hidden1!F3</f>
        <v>0</v>
      </c>
      <c r="G16" s="25">
        <f>hidden1!G3</f>
        <v>0</v>
      </c>
      <c r="H16" s="25">
        <f>hidden1!H3</f>
        <v>165755325</v>
      </c>
      <c r="I16" s="25">
        <f>hidden1!I3</f>
        <v>84</v>
      </c>
      <c r="J16" s="25">
        <f>hidden1!J3</f>
        <v>7667</v>
      </c>
      <c r="K16" s="25">
        <f>hidden1!K3</f>
        <v>8</v>
      </c>
    </row>
    <row r="17" spans="1:11" x14ac:dyDescent="0.25">
      <c r="A17" s="24" t="str">
        <f>hidden1!A4</f>
        <v xml:space="preserve">    Белгородская область</v>
      </c>
      <c r="B17" s="25">
        <f>hidden1!B4</f>
        <v>0</v>
      </c>
      <c r="C17" s="25">
        <f>hidden1!C4</f>
        <v>0</v>
      </c>
      <c r="D17" s="25">
        <f>hidden1!D4</f>
        <v>0</v>
      </c>
      <c r="E17" s="25">
        <f>hidden1!E4</f>
        <v>0</v>
      </c>
      <c r="F17" s="25">
        <f>hidden1!F4</f>
        <v>0</v>
      </c>
      <c r="G17" s="25">
        <f>hidden1!G4</f>
        <v>0</v>
      </c>
      <c r="H17" s="25">
        <f>hidden1!H4</f>
        <v>0</v>
      </c>
      <c r="I17" s="25">
        <f>hidden1!I4</f>
        <v>0</v>
      </c>
      <c r="J17" s="25">
        <f>hidden1!J4</f>
        <v>0</v>
      </c>
      <c r="K17" s="25">
        <f>hidden1!K4</f>
        <v>0</v>
      </c>
    </row>
    <row r="18" spans="1:11" x14ac:dyDescent="0.25">
      <c r="A18" s="24" t="str">
        <f>hidden1!A5</f>
        <v xml:space="preserve">    Брянская область</v>
      </c>
      <c r="B18" s="25">
        <f>hidden1!B5</f>
        <v>0</v>
      </c>
      <c r="C18" s="25">
        <f>hidden1!C5</f>
        <v>0</v>
      </c>
      <c r="D18" s="25">
        <f>hidden1!D5</f>
        <v>0</v>
      </c>
      <c r="E18" s="25">
        <f>hidden1!E5</f>
        <v>0</v>
      </c>
      <c r="F18" s="25">
        <f>hidden1!F5</f>
        <v>0</v>
      </c>
      <c r="G18" s="25">
        <f>hidden1!G5</f>
        <v>0</v>
      </c>
      <c r="H18" s="25">
        <f>hidden1!H5</f>
        <v>6485</v>
      </c>
      <c r="I18" s="25">
        <f>hidden1!I5</f>
        <v>4</v>
      </c>
      <c r="J18" s="25">
        <f>hidden1!J5</f>
        <v>0</v>
      </c>
      <c r="K18" s="25">
        <f>hidden1!K5</f>
        <v>0</v>
      </c>
    </row>
    <row r="19" spans="1:11" x14ac:dyDescent="0.25">
      <c r="A19" s="24" t="str">
        <f>hidden1!A6</f>
        <v xml:space="preserve">    Владимирская область</v>
      </c>
      <c r="B19" s="25">
        <f>hidden1!B6</f>
        <v>0</v>
      </c>
      <c r="C19" s="25">
        <f>hidden1!C6</f>
        <v>0</v>
      </c>
      <c r="D19" s="25">
        <f>hidden1!D6</f>
        <v>0</v>
      </c>
      <c r="E19" s="25">
        <f>hidden1!E6</f>
        <v>0</v>
      </c>
      <c r="F19" s="25">
        <f>hidden1!F6</f>
        <v>0</v>
      </c>
      <c r="G19" s="25">
        <f>hidden1!G6</f>
        <v>0</v>
      </c>
      <c r="H19" s="25">
        <f>hidden1!H6</f>
        <v>0</v>
      </c>
      <c r="I19" s="25">
        <f>hidden1!I6</f>
        <v>0</v>
      </c>
      <c r="J19" s="25">
        <f>hidden1!J6</f>
        <v>0</v>
      </c>
      <c r="K19" s="25">
        <f>hidden1!K6</f>
        <v>0</v>
      </c>
    </row>
    <row r="20" spans="1:11" x14ac:dyDescent="0.25">
      <c r="A20" s="24" t="str">
        <f>hidden1!A7</f>
        <v xml:space="preserve">    Воронежская область</v>
      </c>
      <c r="B20" s="25">
        <f>hidden1!B7</f>
        <v>0</v>
      </c>
      <c r="C20" s="25">
        <f>hidden1!C7</f>
        <v>0</v>
      </c>
      <c r="D20" s="25">
        <f>hidden1!D7</f>
        <v>0</v>
      </c>
      <c r="E20" s="25">
        <f>hidden1!E7</f>
        <v>0</v>
      </c>
      <c r="F20" s="25">
        <f>hidden1!F7</f>
        <v>0</v>
      </c>
      <c r="G20" s="25">
        <f>hidden1!G7</f>
        <v>0</v>
      </c>
      <c r="H20" s="25">
        <f>hidden1!H7</f>
        <v>0</v>
      </c>
      <c r="I20" s="25">
        <f>hidden1!I7</f>
        <v>0</v>
      </c>
      <c r="J20" s="25">
        <f>hidden1!J7</f>
        <v>0</v>
      </c>
      <c r="K20" s="25">
        <f>hidden1!K7</f>
        <v>0</v>
      </c>
    </row>
    <row r="21" spans="1:11" x14ac:dyDescent="0.25">
      <c r="A21" s="24" t="str">
        <f>hidden1!A8</f>
        <v xml:space="preserve">    Ивановская область</v>
      </c>
      <c r="B21" s="25">
        <f>hidden1!B8</f>
        <v>0</v>
      </c>
      <c r="C21" s="25">
        <f>hidden1!C8</f>
        <v>0</v>
      </c>
      <c r="D21" s="25">
        <f>hidden1!D8</f>
        <v>0</v>
      </c>
      <c r="E21" s="25">
        <f>hidden1!E8</f>
        <v>0</v>
      </c>
      <c r="F21" s="25">
        <f>hidden1!F8</f>
        <v>0</v>
      </c>
      <c r="G21" s="25">
        <f>hidden1!G8</f>
        <v>0</v>
      </c>
      <c r="H21" s="25">
        <f>hidden1!H8</f>
        <v>0</v>
      </c>
      <c r="I21" s="25">
        <f>hidden1!I8</f>
        <v>0</v>
      </c>
      <c r="J21" s="25">
        <f>hidden1!J8</f>
        <v>0</v>
      </c>
      <c r="K21" s="25">
        <f>hidden1!K8</f>
        <v>0</v>
      </c>
    </row>
    <row r="22" spans="1:11" x14ac:dyDescent="0.25">
      <c r="A22" s="24" t="str">
        <f>hidden1!A9</f>
        <v xml:space="preserve">    Калужская область</v>
      </c>
      <c r="B22" s="25">
        <f>hidden1!B9</f>
        <v>0</v>
      </c>
      <c r="C22" s="25">
        <f>hidden1!C9</f>
        <v>0</v>
      </c>
      <c r="D22" s="25">
        <f>hidden1!D9</f>
        <v>0</v>
      </c>
      <c r="E22" s="25">
        <f>hidden1!E9</f>
        <v>0</v>
      </c>
      <c r="F22" s="25">
        <f>hidden1!F9</f>
        <v>0</v>
      </c>
      <c r="G22" s="25">
        <f>hidden1!G9</f>
        <v>0</v>
      </c>
      <c r="H22" s="25">
        <f>hidden1!H9</f>
        <v>0</v>
      </c>
      <c r="I22" s="25">
        <f>hidden1!I9</f>
        <v>0</v>
      </c>
      <c r="J22" s="25">
        <f>hidden1!J9</f>
        <v>0</v>
      </c>
      <c r="K22" s="25">
        <f>hidden1!K9</f>
        <v>0</v>
      </c>
    </row>
    <row r="23" spans="1:11" x14ac:dyDescent="0.25">
      <c r="A23" s="24" t="str">
        <f>hidden1!A10</f>
        <v xml:space="preserve">    Костромская область</v>
      </c>
      <c r="B23" s="25">
        <f>hidden1!B10</f>
        <v>0</v>
      </c>
      <c r="C23" s="25">
        <f>hidden1!C10</f>
        <v>0</v>
      </c>
      <c r="D23" s="25">
        <f>hidden1!D10</f>
        <v>0</v>
      </c>
      <c r="E23" s="25">
        <f>hidden1!E10</f>
        <v>0</v>
      </c>
      <c r="F23" s="25">
        <f>hidden1!F10</f>
        <v>0</v>
      </c>
      <c r="G23" s="25">
        <f>hidden1!G10</f>
        <v>0</v>
      </c>
      <c r="H23" s="25">
        <f>hidden1!H10</f>
        <v>0</v>
      </c>
      <c r="I23" s="25">
        <f>hidden1!I10</f>
        <v>0</v>
      </c>
      <c r="J23" s="25">
        <f>hidden1!J10</f>
        <v>0</v>
      </c>
      <c r="K23" s="25">
        <f>hidden1!K10</f>
        <v>0</v>
      </c>
    </row>
    <row r="24" spans="1:11" x14ac:dyDescent="0.25">
      <c r="A24" s="24" t="str">
        <f>hidden1!A11</f>
        <v xml:space="preserve">    Курская область</v>
      </c>
      <c r="B24" s="25">
        <f>hidden1!B11</f>
        <v>0</v>
      </c>
      <c r="C24" s="25">
        <f>hidden1!C11</f>
        <v>0</v>
      </c>
      <c r="D24" s="25">
        <f>hidden1!D11</f>
        <v>0</v>
      </c>
      <c r="E24" s="25">
        <f>hidden1!E11</f>
        <v>0</v>
      </c>
      <c r="F24" s="25">
        <f>hidden1!F11</f>
        <v>0</v>
      </c>
      <c r="G24" s="25">
        <f>hidden1!G11</f>
        <v>0</v>
      </c>
      <c r="H24" s="25">
        <f>hidden1!H11</f>
        <v>0</v>
      </c>
      <c r="I24" s="25">
        <f>hidden1!I11</f>
        <v>0</v>
      </c>
      <c r="J24" s="25">
        <f>hidden1!J11</f>
        <v>0</v>
      </c>
      <c r="K24" s="25">
        <f>hidden1!K11</f>
        <v>0</v>
      </c>
    </row>
    <row r="25" spans="1:11" x14ac:dyDescent="0.25">
      <c r="A25" s="24" t="str">
        <f>hidden1!A12</f>
        <v xml:space="preserve">    Липецкая область</v>
      </c>
      <c r="B25" s="25">
        <f>hidden1!B12</f>
        <v>0</v>
      </c>
      <c r="C25" s="25">
        <f>hidden1!C12</f>
        <v>0</v>
      </c>
      <c r="D25" s="25">
        <f>hidden1!D12</f>
        <v>0</v>
      </c>
      <c r="E25" s="25">
        <f>hidden1!E12</f>
        <v>0</v>
      </c>
      <c r="F25" s="25">
        <f>hidden1!F12</f>
        <v>0</v>
      </c>
      <c r="G25" s="25">
        <f>hidden1!G12</f>
        <v>0</v>
      </c>
      <c r="H25" s="25">
        <f>hidden1!H12</f>
        <v>0</v>
      </c>
      <c r="I25" s="25">
        <f>hidden1!I12</f>
        <v>0</v>
      </c>
      <c r="J25" s="25">
        <f>hidden1!J12</f>
        <v>0</v>
      </c>
      <c r="K25" s="25">
        <f>hidden1!K12</f>
        <v>0</v>
      </c>
    </row>
    <row r="26" spans="1:11" x14ac:dyDescent="0.25">
      <c r="A26" s="24" t="str">
        <f>hidden1!A13</f>
        <v xml:space="preserve">    Московская область</v>
      </c>
      <c r="B26" s="25">
        <f>hidden1!B13</f>
        <v>0</v>
      </c>
      <c r="C26" s="25">
        <f>hidden1!C13</f>
        <v>0</v>
      </c>
      <c r="D26" s="25">
        <f>hidden1!D13</f>
        <v>0</v>
      </c>
      <c r="E26" s="25">
        <f>hidden1!E13</f>
        <v>0</v>
      </c>
      <c r="F26" s="25">
        <f>hidden1!F13</f>
        <v>0</v>
      </c>
      <c r="G26" s="25">
        <f>hidden1!G13</f>
        <v>0</v>
      </c>
      <c r="H26" s="25">
        <f>hidden1!H13</f>
        <v>0</v>
      </c>
      <c r="I26" s="25">
        <f>hidden1!I13</f>
        <v>0</v>
      </c>
      <c r="J26" s="25">
        <f>hidden1!J13</f>
        <v>311</v>
      </c>
      <c r="K26" s="25">
        <f>hidden1!K13</f>
        <v>1</v>
      </c>
    </row>
    <row r="27" spans="1:11" x14ac:dyDescent="0.25">
      <c r="A27" s="24" t="str">
        <f>hidden1!A14</f>
        <v xml:space="preserve">    Орловская область</v>
      </c>
      <c r="B27" s="25">
        <f>hidden1!B14</f>
        <v>0</v>
      </c>
      <c r="C27" s="25">
        <f>hidden1!C14</f>
        <v>0</v>
      </c>
      <c r="D27" s="25">
        <f>hidden1!D14</f>
        <v>0</v>
      </c>
      <c r="E27" s="25">
        <f>hidden1!E14</f>
        <v>0</v>
      </c>
      <c r="F27" s="25">
        <f>hidden1!F14</f>
        <v>0</v>
      </c>
      <c r="G27" s="25">
        <f>hidden1!G14</f>
        <v>0</v>
      </c>
      <c r="H27" s="25">
        <f>hidden1!H14</f>
        <v>0</v>
      </c>
      <c r="I27" s="25">
        <f>hidden1!I14</f>
        <v>0</v>
      </c>
      <c r="J27" s="25">
        <f>hidden1!J14</f>
        <v>0</v>
      </c>
      <c r="K27" s="25">
        <f>hidden1!K14</f>
        <v>0</v>
      </c>
    </row>
    <row r="28" spans="1:11" x14ac:dyDescent="0.25">
      <c r="A28" s="24" t="str">
        <f>hidden1!A15</f>
        <v xml:space="preserve">    Рязанская область</v>
      </c>
      <c r="B28" s="25">
        <f>hidden1!B15</f>
        <v>0</v>
      </c>
      <c r="C28" s="25">
        <f>hidden1!C15</f>
        <v>0</v>
      </c>
      <c r="D28" s="25">
        <f>hidden1!D15</f>
        <v>0</v>
      </c>
      <c r="E28" s="25">
        <f>hidden1!E15</f>
        <v>0</v>
      </c>
      <c r="F28" s="25">
        <f>hidden1!F15</f>
        <v>0</v>
      </c>
      <c r="G28" s="25">
        <f>hidden1!G15</f>
        <v>0</v>
      </c>
      <c r="H28" s="25">
        <f>hidden1!H15</f>
        <v>0</v>
      </c>
      <c r="I28" s="25">
        <f>hidden1!I15</f>
        <v>0</v>
      </c>
      <c r="J28" s="25">
        <f>hidden1!J15</f>
        <v>0</v>
      </c>
      <c r="K28" s="25">
        <f>hidden1!K15</f>
        <v>0</v>
      </c>
    </row>
    <row r="29" spans="1:11" x14ac:dyDescent="0.25">
      <c r="A29" s="24" t="str">
        <f>hidden1!A16</f>
        <v xml:space="preserve">    Смоленская область</v>
      </c>
      <c r="B29" s="25">
        <f>hidden1!B16</f>
        <v>0</v>
      </c>
      <c r="C29" s="25">
        <f>hidden1!C16</f>
        <v>0</v>
      </c>
      <c r="D29" s="25">
        <f>hidden1!D16</f>
        <v>0</v>
      </c>
      <c r="E29" s="25">
        <f>hidden1!E16</f>
        <v>0</v>
      </c>
      <c r="F29" s="25">
        <f>hidden1!F16</f>
        <v>0</v>
      </c>
      <c r="G29" s="25">
        <f>hidden1!G16</f>
        <v>0</v>
      </c>
      <c r="H29" s="25">
        <f>hidden1!H16</f>
        <v>0</v>
      </c>
      <c r="I29" s="25">
        <f>hidden1!I16</f>
        <v>0</v>
      </c>
      <c r="J29" s="25">
        <f>hidden1!J16</f>
        <v>0</v>
      </c>
      <c r="K29" s="25">
        <f>hidden1!K16</f>
        <v>0</v>
      </c>
    </row>
    <row r="30" spans="1:11" x14ac:dyDescent="0.25">
      <c r="A30" s="24" t="str">
        <f>hidden1!A17</f>
        <v xml:space="preserve">    Тамбовская область</v>
      </c>
      <c r="B30" s="25">
        <f>hidden1!B17</f>
        <v>0</v>
      </c>
      <c r="C30" s="25">
        <f>hidden1!C17</f>
        <v>0</v>
      </c>
      <c r="D30" s="25">
        <f>hidden1!D17</f>
        <v>0</v>
      </c>
      <c r="E30" s="25">
        <f>hidden1!E17</f>
        <v>0</v>
      </c>
      <c r="F30" s="25">
        <f>hidden1!F17</f>
        <v>0</v>
      </c>
      <c r="G30" s="25">
        <f>hidden1!G17</f>
        <v>0</v>
      </c>
      <c r="H30" s="25">
        <f>hidden1!H17</f>
        <v>0</v>
      </c>
      <c r="I30" s="25">
        <f>hidden1!I17</f>
        <v>0</v>
      </c>
      <c r="J30" s="25">
        <f>hidden1!J17</f>
        <v>0</v>
      </c>
      <c r="K30" s="25">
        <f>hidden1!K17</f>
        <v>0</v>
      </c>
    </row>
    <row r="31" spans="1:11" x14ac:dyDescent="0.25">
      <c r="A31" s="24" t="str">
        <f>hidden1!A18</f>
        <v xml:space="preserve">    Тверская область</v>
      </c>
      <c r="B31" s="25">
        <f>hidden1!B18</f>
        <v>0</v>
      </c>
      <c r="C31" s="25">
        <f>hidden1!C18</f>
        <v>0</v>
      </c>
      <c r="D31" s="25">
        <f>hidden1!D18</f>
        <v>0</v>
      </c>
      <c r="E31" s="25">
        <f>hidden1!E18</f>
        <v>0</v>
      </c>
      <c r="F31" s="25">
        <f>hidden1!F18</f>
        <v>0</v>
      </c>
      <c r="G31" s="25">
        <f>hidden1!G18</f>
        <v>0</v>
      </c>
      <c r="H31" s="25">
        <f>hidden1!H18</f>
        <v>64436</v>
      </c>
      <c r="I31" s="25">
        <f>hidden1!I18</f>
        <v>1</v>
      </c>
      <c r="J31" s="25">
        <f>hidden1!J18</f>
        <v>156</v>
      </c>
      <c r="K31" s="25">
        <f>hidden1!K18</f>
        <v>1</v>
      </c>
    </row>
    <row r="32" spans="1:11" x14ac:dyDescent="0.25">
      <c r="A32" s="24" t="str">
        <f>hidden1!A19</f>
        <v xml:space="preserve">    Тульская область</v>
      </c>
      <c r="B32" s="25">
        <f>hidden1!B19</f>
        <v>0</v>
      </c>
      <c r="C32" s="25">
        <f>hidden1!C19</f>
        <v>0</v>
      </c>
      <c r="D32" s="25">
        <f>hidden1!D19</f>
        <v>0</v>
      </c>
      <c r="E32" s="25">
        <f>hidden1!E19</f>
        <v>0</v>
      </c>
      <c r="F32" s="25">
        <f>hidden1!F19</f>
        <v>0</v>
      </c>
      <c r="G32" s="25">
        <f>hidden1!G19</f>
        <v>0</v>
      </c>
      <c r="H32" s="25">
        <f>hidden1!H19</f>
        <v>0</v>
      </c>
      <c r="I32" s="25">
        <f>hidden1!I19</f>
        <v>0</v>
      </c>
      <c r="J32" s="25">
        <f>hidden1!J19</f>
        <v>0</v>
      </c>
      <c r="K32" s="25">
        <f>hidden1!K19</f>
        <v>0</v>
      </c>
    </row>
    <row r="33" spans="1:11" x14ac:dyDescent="0.25">
      <c r="A33" s="24" t="str">
        <f>hidden1!A20</f>
        <v xml:space="preserve">    Ярославская область</v>
      </c>
      <c r="B33" s="25">
        <f>hidden1!B20</f>
        <v>0</v>
      </c>
      <c r="C33" s="25">
        <f>hidden1!C20</f>
        <v>0</v>
      </c>
      <c r="D33" s="25">
        <f>hidden1!D20</f>
        <v>0</v>
      </c>
      <c r="E33" s="25">
        <f>hidden1!E20</f>
        <v>0</v>
      </c>
      <c r="F33" s="25">
        <f>hidden1!F20</f>
        <v>0</v>
      </c>
      <c r="G33" s="25">
        <f>hidden1!G20</f>
        <v>0</v>
      </c>
      <c r="H33" s="25">
        <f>hidden1!H20</f>
        <v>0</v>
      </c>
      <c r="I33" s="25">
        <f>hidden1!I20</f>
        <v>0</v>
      </c>
      <c r="J33" s="25">
        <f>hidden1!J20</f>
        <v>0</v>
      </c>
      <c r="K33" s="25">
        <f>hidden1!K20</f>
        <v>0</v>
      </c>
    </row>
    <row r="34" spans="1:11" x14ac:dyDescent="0.25">
      <c r="A34" s="24" t="str">
        <f>hidden1!A21</f>
        <v xml:space="preserve">    город Москва</v>
      </c>
      <c r="B34" s="25">
        <f>hidden1!B21</f>
        <v>0</v>
      </c>
      <c r="C34" s="25">
        <f>hidden1!C21</f>
        <v>0</v>
      </c>
      <c r="D34" s="25">
        <f>hidden1!D21</f>
        <v>937</v>
      </c>
      <c r="E34" s="25">
        <f>hidden1!E21</f>
        <v>2</v>
      </c>
      <c r="F34" s="25">
        <f>hidden1!F21</f>
        <v>0</v>
      </c>
      <c r="G34" s="25">
        <f>hidden1!G21</f>
        <v>0</v>
      </c>
      <c r="H34" s="25">
        <f>hidden1!H21</f>
        <v>165684404</v>
      </c>
      <c r="I34" s="25">
        <f>hidden1!I21</f>
        <v>79</v>
      </c>
      <c r="J34" s="25">
        <f>hidden1!J21</f>
        <v>7200</v>
      </c>
      <c r="K34" s="25">
        <f>hidden1!K21</f>
        <v>6</v>
      </c>
    </row>
    <row r="35" spans="1:11" x14ac:dyDescent="0.25">
      <c r="A35" s="24" t="str">
        <f>hidden1!A22</f>
        <v xml:space="preserve">  СЕВЕРО-ЗАПАДНЫЙ ФЕДЕРАЛЬНЫЙ ОКРУГ</v>
      </c>
      <c r="B35" s="25">
        <f>hidden1!B22</f>
        <v>0</v>
      </c>
      <c r="C35" s="25">
        <f>hidden1!C22</f>
        <v>0</v>
      </c>
      <c r="D35" s="25">
        <f>hidden1!D22</f>
        <v>9</v>
      </c>
      <c r="E35" s="25">
        <f>hidden1!E22</f>
        <v>1</v>
      </c>
      <c r="F35" s="25">
        <f>hidden1!F22</f>
        <v>8202080</v>
      </c>
      <c r="G35" s="25">
        <f>hidden1!G22</f>
        <v>1</v>
      </c>
      <c r="H35" s="25">
        <f>hidden1!H22</f>
        <v>0</v>
      </c>
      <c r="I35" s="25">
        <f>hidden1!I22</f>
        <v>0</v>
      </c>
      <c r="J35" s="25">
        <f>hidden1!J22</f>
        <v>607</v>
      </c>
      <c r="K35" s="25">
        <f>hidden1!K22</f>
        <v>1</v>
      </c>
    </row>
    <row r="36" spans="1:11" x14ac:dyDescent="0.25">
      <c r="A36" s="24" t="str">
        <f>hidden1!A23</f>
        <v xml:space="preserve">    Республика Карелия</v>
      </c>
      <c r="B36" s="25">
        <f>hidden1!B23</f>
        <v>0</v>
      </c>
      <c r="C36" s="25">
        <f>hidden1!C23</f>
        <v>0</v>
      </c>
      <c r="D36" s="25">
        <f>hidden1!D23</f>
        <v>0</v>
      </c>
      <c r="E36" s="25">
        <f>hidden1!E23</f>
        <v>0</v>
      </c>
      <c r="F36" s="25">
        <f>hidden1!F23</f>
        <v>0</v>
      </c>
      <c r="G36" s="25">
        <f>hidden1!G23</f>
        <v>0</v>
      </c>
      <c r="H36" s="25">
        <f>hidden1!H23</f>
        <v>0</v>
      </c>
      <c r="I36" s="25">
        <f>hidden1!I23</f>
        <v>0</v>
      </c>
      <c r="J36" s="25">
        <f>hidden1!J23</f>
        <v>0</v>
      </c>
      <c r="K36" s="25">
        <f>hidden1!K23</f>
        <v>0</v>
      </c>
    </row>
    <row r="37" spans="1:11" x14ac:dyDescent="0.25">
      <c r="A37" s="24" t="str">
        <f>hidden1!A24</f>
        <v xml:space="preserve">    Республика Коми</v>
      </c>
      <c r="B37" s="25">
        <f>hidden1!B24</f>
        <v>0</v>
      </c>
      <c r="C37" s="25">
        <f>hidden1!C24</f>
        <v>0</v>
      </c>
      <c r="D37" s="25">
        <f>hidden1!D24</f>
        <v>0</v>
      </c>
      <c r="E37" s="25">
        <f>hidden1!E24</f>
        <v>0</v>
      </c>
      <c r="F37" s="25">
        <f>hidden1!F24</f>
        <v>0</v>
      </c>
      <c r="G37" s="25">
        <f>hidden1!G24</f>
        <v>0</v>
      </c>
      <c r="H37" s="25">
        <f>hidden1!H24</f>
        <v>0</v>
      </c>
      <c r="I37" s="25">
        <f>hidden1!I24</f>
        <v>0</v>
      </c>
      <c r="J37" s="25">
        <f>hidden1!J24</f>
        <v>0</v>
      </c>
      <c r="K37" s="25">
        <f>hidden1!K24</f>
        <v>0</v>
      </c>
    </row>
    <row r="38" spans="1:11" x14ac:dyDescent="0.25">
      <c r="A38" s="24" t="str">
        <f>hidden1!A25</f>
        <v xml:space="preserve">    Архангельская область</v>
      </c>
      <c r="B38" s="25">
        <f>hidden1!B25</f>
        <v>0</v>
      </c>
      <c r="C38" s="25">
        <f>hidden1!C25</f>
        <v>0</v>
      </c>
      <c r="D38" s="25">
        <f>hidden1!D25</f>
        <v>0</v>
      </c>
      <c r="E38" s="25">
        <f>hidden1!E25</f>
        <v>0</v>
      </c>
      <c r="F38" s="25">
        <f>hidden1!F25</f>
        <v>0</v>
      </c>
      <c r="G38" s="25">
        <f>hidden1!G25</f>
        <v>0</v>
      </c>
      <c r="H38" s="25">
        <f>hidden1!H25</f>
        <v>0</v>
      </c>
      <c r="I38" s="25">
        <f>hidden1!I25</f>
        <v>0</v>
      </c>
      <c r="J38" s="25">
        <f>hidden1!J25</f>
        <v>0</v>
      </c>
      <c r="K38" s="25">
        <f>hidden1!K25</f>
        <v>0</v>
      </c>
    </row>
    <row r="39" spans="1:11" x14ac:dyDescent="0.25">
      <c r="A39" s="24" t="str">
        <f>hidden1!A26</f>
        <v xml:space="preserve">    Вологодская область</v>
      </c>
      <c r="B39" s="25">
        <f>hidden1!B26</f>
        <v>0</v>
      </c>
      <c r="C39" s="25">
        <f>hidden1!C26</f>
        <v>0</v>
      </c>
      <c r="D39" s="25">
        <f>hidden1!D26</f>
        <v>0</v>
      </c>
      <c r="E39" s="25">
        <f>hidden1!E26</f>
        <v>0</v>
      </c>
      <c r="F39" s="25">
        <f>hidden1!F26</f>
        <v>0</v>
      </c>
      <c r="G39" s="25">
        <f>hidden1!G26</f>
        <v>0</v>
      </c>
      <c r="H39" s="25">
        <f>hidden1!H26</f>
        <v>0</v>
      </c>
      <c r="I39" s="25">
        <f>hidden1!I26</f>
        <v>0</v>
      </c>
      <c r="J39" s="25">
        <f>hidden1!J26</f>
        <v>0</v>
      </c>
      <c r="K39" s="25">
        <f>hidden1!K26</f>
        <v>0</v>
      </c>
    </row>
    <row r="40" spans="1:11" x14ac:dyDescent="0.25">
      <c r="A40" s="24" t="str">
        <f>hidden1!A27</f>
        <v xml:space="preserve">    Калининградская область</v>
      </c>
      <c r="B40" s="25">
        <f>hidden1!B27</f>
        <v>0</v>
      </c>
      <c r="C40" s="25">
        <f>hidden1!C27</f>
        <v>0</v>
      </c>
      <c r="D40" s="25">
        <f>hidden1!D27</f>
        <v>0</v>
      </c>
      <c r="E40" s="25">
        <f>hidden1!E27</f>
        <v>0</v>
      </c>
      <c r="F40" s="25">
        <f>hidden1!F27</f>
        <v>0</v>
      </c>
      <c r="G40" s="25">
        <f>hidden1!G27</f>
        <v>0</v>
      </c>
      <c r="H40" s="25">
        <f>hidden1!H27</f>
        <v>0</v>
      </c>
      <c r="I40" s="25">
        <f>hidden1!I27</f>
        <v>0</v>
      </c>
      <c r="J40" s="25">
        <f>hidden1!J27</f>
        <v>0</v>
      </c>
      <c r="K40" s="25">
        <f>hidden1!K27</f>
        <v>0</v>
      </c>
    </row>
    <row r="41" spans="1:11" x14ac:dyDescent="0.25">
      <c r="A41" s="24" t="str">
        <f>hidden1!A28</f>
        <v xml:space="preserve">    Ленинградская область</v>
      </c>
      <c r="B41" s="25">
        <f>hidden1!B28</f>
        <v>0</v>
      </c>
      <c r="C41" s="25">
        <f>hidden1!C28</f>
        <v>0</v>
      </c>
      <c r="D41" s="25">
        <f>hidden1!D28</f>
        <v>0</v>
      </c>
      <c r="E41" s="25">
        <f>hidden1!E28</f>
        <v>0</v>
      </c>
      <c r="F41" s="25">
        <f>hidden1!F28</f>
        <v>0</v>
      </c>
      <c r="G41" s="25">
        <f>hidden1!G28</f>
        <v>0</v>
      </c>
      <c r="H41" s="25">
        <f>hidden1!H28</f>
        <v>0</v>
      </c>
      <c r="I41" s="25">
        <f>hidden1!I28</f>
        <v>0</v>
      </c>
      <c r="J41" s="25">
        <f>hidden1!J28</f>
        <v>0</v>
      </c>
      <c r="K41" s="25">
        <f>hidden1!K28</f>
        <v>0</v>
      </c>
    </row>
    <row r="42" spans="1:11" x14ac:dyDescent="0.25">
      <c r="A42" s="24" t="str">
        <f>hidden1!A29</f>
        <v xml:space="preserve">    Мурманская область</v>
      </c>
      <c r="B42" s="25">
        <f>hidden1!B29</f>
        <v>0</v>
      </c>
      <c r="C42" s="25">
        <f>hidden1!C29</f>
        <v>0</v>
      </c>
      <c r="D42" s="25">
        <f>hidden1!D29</f>
        <v>0</v>
      </c>
      <c r="E42" s="25">
        <f>hidden1!E29</f>
        <v>0</v>
      </c>
      <c r="F42" s="25">
        <f>hidden1!F29</f>
        <v>0</v>
      </c>
      <c r="G42" s="25">
        <f>hidden1!G29</f>
        <v>0</v>
      </c>
      <c r="H42" s="25">
        <f>hidden1!H29</f>
        <v>0</v>
      </c>
      <c r="I42" s="25">
        <f>hidden1!I29</f>
        <v>0</v>
      </c>
      <c r="J42" s="25">
        <f>hidden1!J29</f>
        <v>0</v>
      </c>
      <c r="K42" s="25">
        <f>hidden1!K29</f>
        <v>0</v>
      </c>
    </row>
    <row r="43" spans="1:11" x14ac:dyDescent="0.25">
      <c r="A43" s="24" t="str">
        <f>hidden1!A30</f>
        <v xml:space="preserve">    Новгородская область</v>
      </c>
      <c r="B43" s="25">
        <f>hidden1!B30</f>
        <v>0</v>
      </c>
      <c r="C43" s="25">
        <f>hidden1!C30</f>
        <v>0</v>
      </c>
      <c r="D43" s="25">
        <f>hidden1!D30</f>
        <v>0</v>
      </c>
      <c r="E43" s="25">
        <f>hidden1!E30</f>
        <v>0</v>
      </c>
      <c r="F43" s="25">
        <f>hidden1!F30</f>
        <v>0</v>
      </c>
      <c r="G43" s="25">
        <f>hidden1!G30</f>
        <v>0</v>
      </c>
      <c r="H43" s="25">
        <f>hidden1!H30</f>
        <v>0</v>
      </c>
      <c r="I43" s="25">
        <f>hidden1!I30</f>
        <v>0</v>
      </c>
      <c r="J43" s="25">
        <f>hidden1!J30</f>
        <v>0</v>
      </c>
      <c r="K43" s="25">
        <f>hidden1!K30</f>
        <v>0</v>
      </c>
    </row>
    <row r="44" spans="1:11" x14ac:dyDescent="0.25">
      <c r="A44" s="24" t="str">
        <f>hidden1!A31</f>
        <v xml:space="preserve">    Псковская область</v>
      </c>
      <c r="B44" s="25">
        <f>hidden1!B31</f>
        <v>0</v>
      </c>
      <c r="C44" s="25">
        <f>hidden1!C31</f>
        <v>0</v>
      </c>
      <c r="D44" s="25">
        <f>hidden1!D31</f>
        <v>0</v>
      </c>
      <c r="E44" s="25">
        <f>hidden1!E31</f>
        <v>0</v>
      </c>
      <c r="F44" s="25">
        <f>hidden1!F31</f>
        <v>0</v>
      </c>
      <c r="G44" s="25">
        <f>hidden1!G31</f>
        <v>0</v>
      </c>
      <c r="H44" s="25">
        <f>hidden1!H31</f>
        <v>0</v>
      </c>
      <c r="I44" s="25">
        <f>hidden1!I31</f>
        <v>0</v>
      </c>
      <c r="J44" s="25">
        <f>hidden1!J31</f>
        <v>0</v>
      </c>
      <c r="K44" s="25">
        <f>hidden1!K31</f>
        <v>0</v>
      </c>
    </row>
    <row r="45" spans="1:11" x14ac:dyDescent="0.25">
      <c r="A45" s="24" t="str">
        <f>hidden1!A32</f>
        <v xml:space="preserve">    город Санкт-Петербург</v>
      </c>
      <c r="B45" s="25">
        <f>hidden1!B32</f>
        <v>0</v>
      </c>
      <c r="C45" s="25">
        <f>hidden1!C32</f>
        <v>0</v>
      </c>
      <c r="D45" s="25">
        <f>hidden1!D32</f>
        <v>9</v>
      </c>
      <c r="E45" s="25">
        <f>hidden1!E32</f>
        <v>1</v>
      </c>
      <c r="F45" s="25">
        <f>hidden1!F32</f>
        <v>8202080</v>
      </c>
      <c r="G45" s="25">
        <f>hidden1!G32</f>
        <v>1</v>
      </c>
      <c r="H45" s="25">
        <f>hidden1!H32</f>
        <v>0</v>
      </c>
      <c r="I45" s="25">
        <f>hidden1!I32</f>
        <v>0</v>
      </c>
      <c r="J45" s="25">
        <f>hidden1!J32</f>
        <v>607</v>
      </c>
      <c r="K45" s="25">
        <f>hidden1!K32</f>
        <v>1</v>
      </c>
    </row>
    <row r="46" spans="1:11" x14ac:dyDescent="0.25">
      <c r="A46" s="24" t="str">
        <f>hidden1!A33</f>
        <v xml:space="preserve">    Ненецкий автономный округ</v>
      </c>
      <c r="B46" s="25">
        <f>hidden1!B33</f>
        <v>0</v>
      </c>
      <c r="C46" s="25">
        <f>hidden1!C33</f>
        <v>0</v>
      </c>
      <c r="D46" s="25">
        <f>hidden1!D33</f>
        <v>0</v>
      </c>
      <c r="E46" s="25">
        <f>hidden1!E33</f>
        <v>0</v>
      </c>
      <c r="F46" s="25">
        <f>hidden1!F33</f>
        <v>0</v>
      </c>
      <c r="G46" s="25">
        <f>hidden1!G33</f>
        <v>0</v>
      </c>
      <c r="H46" s="25">
        <f>hidden1!H33</f>
        <v>0</v>
      </c>
      <c r="I46" s="25">
        <f>hidden1!I33</f>
        <v>0</v>
      </c>
      <c r="J46" s="25">
        <f>hidden1!J33</f>
        <v>0</v>
      </c>
      <c r="K46" s="25">
        <f>hidden1!K33</f>
        <v>0</v>
      </c>
    </row>
    <row r="47" spans="1:11" x14ac:dyDescent="0.25">
      <c r="A47" s="24" t="str">
        <f>hidden1!A34</f>
        <v xml:space="preserve">  СЕВЕРО-КАВКАЗСКИЙ ФЕДЕРАЛЬНЫЙ ОКРУГ</v>
      </c>
      <c r="B47" s="25">
        <f>hidden1!B34</f>
        <v>0</v>
      </c>
      <c r="C47" s="25">
        <f>hidden1!C34</f>
        <v>0</v>
      </c>
      <c r="D47" s="25">
        <f>hidden1!D34</f>
        <v>0</v>
      </c>
      <c r="E47" s="25">
        <f>hidden1!E34</f>
        <v>0</v>
      </c>
      <c r="F47" s="25">
        <f>hidden1!F34</f>
        <v>0</v>
      </c>
      <c r="G47" s="25">
        <f>hidden1!G34</f>
        <v>0</v>
      </c>
      <c r="H47" s="25">
        <f>hidden1!H34</f>
        <v>0</v>
      </c>
      <c r="I47" s="25">
        <f>hidden1!I34</f>
        <v>0</v>
      </c>
      <c r="J47" s="25">
        <f>hidden1!J34</f>
        <v>0</v>
      </c>
      <c r="K47" s="25">
        <f>hidden1!K34</f>
        <v>0</v>
      </c>
    </row>
    <row r="48" spans="1:11" x14ac:dyDescent="0.25">
      <c r="A48" s="24" t="str">
        <f>hidden1!A35</f>
        <v xml:space="preserve">    Республика Дагестан</v>
      </c>
      <c r="B48" s="25">
        <f>hidden1!B35</f>
        <v>0</v>
      </c>
      <c r="C48" s="25">
        <f>hidden1!C35</f>
        <v>0</v>
      </c>
      <c r="D48" s="25">
        <f>hidden1!D35</f>
        <v>0</v>
      </c>
      <c r="E48" s="25">
        <f>hidden1!E35</f>
        <v>0</v>
      </c>
      <c r="F48" s="25">
        <f>hidden1!F35</f>
        <v>0</v>
      </c>
      <c r="G48" s="25">
        <f>hidden1!G35</f>
        <v>0</v>
      </c>
      <c r="H48" s="25">
        <f>hidden1!H35</f>
        <v>0</v>
      </c>
      <c r="I48" s="25">
        <f>hidden1!I35</f>
        <v>0</v>
      </c>
      <c r="J48" s="25">
        <f>hidden1!J35</f>
        <v>0</v>
      </c>
      <c r="K48" s="25">
        <f>hidden1!K35</f>
        <v>0</v>
      </c>
    </row>
    <row r="49" spans="1:11" x14ac:dyDescent="0.25">
      <c r="A49" s="24" t="str">
        <f>hidden1!A36</f>
        <v xml:space="preserve">    Республика Ингушетия</v>
      </c>
      <c r="B49" s="25">
        <f>hidden1!B36</f>
        <v>0</v>
      </c>
      <c r="C49" s="25">
        <f>hidden1!C36</f>
        <v>0</v>
      </c>
      <c r="D49" s="25">
        <f>hidden1!D36</f>
        <v>0</v>
      </c>
      <c r="E49" s="25">
        <f>hidden1!E36</f>
        <v>0</v>
      </c>
      <c r="F49" s="25">
        <f>hidden1!F36</f>
        <v>0</v>
      </c>
      <c r="G49" s="25">
        <f>hidden1!G36</f>
        <v>0</v>
      </c>
      <c r="H49" s="25">
        <f>hidden1!H36</f>
        <v>0</v>
      </c>
      <c r="I49" s="25">
        <f>hidden1!I36</f>
        <v>0</v>
      </c>
      <c r="J49" s="25">
        <f>hidden1!J36</f>
        <v>0</v>
      </c>
      <c r="K49" s="25">
        <f>hidden1!K36</f>
        <v>0</v>
      </c>
    </row>
    <row r="50" spans="1:11" x14ac:dyDescent="0.25">
      <c r="A50" s="24" t="str">
        <f>hidden1!A37</f>
        <v xml:space="preserve">    Кабардино-Балкарская Республика</v>
      </c>
      <c r="B50" s="25">
        <f>hidden1!B37</f>
        <v>0</v>
      </c>
      <c r="C50" s="25">
        <f>hidden1!C37</f>
        <v>0</v>
      </c>
      <c r="D50" s="25">
        <f>hidden1!D37</f>
        <v>0</v>
      </c>
      <c r="E50" s="25">
        <f>hidden1!E37</f>
        <v>0</v>
      </c>
      <c r="F50" s="25">
        <f>hidden1!F37</f>
        <v>0</v>
      </c>
      <c r="G50" s="25">
        <f>hidden1!G37</f>
        <v>0</v>
      </c>
      <c r="H50" s="25">
        <f>hidden1!H37</f>
        <v>0</v>
      </c>
      <c r="I50" s="25">
        <f>hidden1!I37</f>
        <v>0</v>
      </c>
      <c r="J50" s="25">
        <f>hidden1!J37</f>
        <v>0</v>
      </c>
      <c r="K50" s="25">
        <f>hidden1!K37</f>
        <v>0</v>
      </c>
    </row>
    <row r="51" spans="1:11" x14ac:dyDescent="0.25">
      <c r="A51" s="24" t="str">
        <f>hidden1!A38</f>
        <v xml:space="preserve">    Карачаево-Черкесская Республика</v>
      </c>
      <c r="B51" s="25">
        <f>hidden1!B38</f>
        <v>0</v>
      </c>
      <c r="C51" s="25">
        <f>hidden1!C38</f>
        <v>0</v>
      </c>
      <c r="D51" s="25">
        <f>hidden1!D38</f>
        <v>0</v>
      </c>
      <c r="E51" s="25">
        <f>hidden1!E38</f>
        <v>0</v>
      </c>
      <c r="F51" s="25">
        <f>hidden1!F38</f>
        <v>0</v>
      </c>
      <c r="G51" s="25">
        <f>hidden1!G38</f>
        <v>0</v>
      </c>
      <c r="H51" s="25">
        <f>hidden1!H38</f>
        <v>0</v>
      </c>
      <c r="I51" s="25">
        <f>hidden1!I38</f>
        <v>0</v>
      </c>
      <c r="J51" s="25">
        <f>hidden1!J38</f>
        <v>0</v>
      </c>
      <c r="K51" s="25">
        <f>hidden1!K38</f>
        <v>0</v>
      </c>
    </row>
    <row r="52" spans="1:11" x14ac:dyDescent="0.25">
      <c r="A52" s="24" t="str">
        <f>hidden1!A39</f>
        <v xml:space="preserve">    Республика Северная Осетия-Алания</v>
      </c>
      <c r="B52" s="25">
        <f>hidden1!B39</f>
        <v>0</v>
      </c>
      <c r="C52" s="25">
        <f>hidden1!C39</f>
        <v>0</v>
      </c>
      <c r="D52" s="25">
        <f>hidden1!D39</f>
        <v>0</v>
      </c>
      <c r="E52" s="25">
        <f>hidden1!E39</f>
        <v>0</v>
      </c>
      <c r="F52" s="25">
        <f>hidden1!F39</f>
        <v>0</v>
      </c>
      <c r="G52" s="25">
        <f>hidden1!G39</f>
        <v>0</v>
      </c>
      <c r="H52" s="25">
        <f>hidden1!H39</f>
        <v>0</v>
      </c>
      <c r="I52" s="25">
        <f>hidden1!I39</f>
        <v>0</v>
      </c>
      <c r="J52" s="25">
        <f>hidden1!J39</f>
        <v>0</v>
      </c>
      <c r="K52" s="25">
        <f>hidden1!K39</f>
        <v>0</v>
      </c>
    </row>
    <row r="53" spans="1:11" x14ac:dyDescent="0.25">
      <c r="A53" s="24" t="str">
        <f>hidden1!A40</f>
        <v xml:space="preserve">    Чеченская Республика</v>
      </c>
      <c r="B53" s="25">
        <f>hidden1!B40</f>
        <v>0</v>
      </c>
      <c r="C53" s="25">
        <f>hidden1!C40</f>
        <v>0</v>
      </c>
      <c r="D53" s="25">
        <f>hidden1!D40</f>
        <v>0</v>
      </c>
      <c r="E53" s="25">
        <f>hidden1!E40</f>
        <v>0</v>
      </c>
      <c r="F53" s="25">
        <f>hidden1!F40</f>
        <v>0</v>
      </c>
      <c r="G53" s="25">
        <f>hidden1!G40</f>
        <v>0</v>
      </c>
      <c r="H53" s="25">
        <f>hidden1!H40</f>
        <v>0</v>
      </c>
      <c r="I53" s="25">
        <f>hidden1!I40</f>
        <v>0</v>
      </c>
      <c r="J53" s="25">
        <f>hidden1!J40</f>
        <v>0</v>
      </c>
      <c r="K53" s="25">
        <f>hidden1!K40</f>
        <v>0</v>
      </c>
    </row>
    <row r="54" spans="1:11" x14ac:dyDescent="0.25">
      <c r="A54" s="24" t="str">
        <f>hidden1!A41</f>
        <v xml:space="preserve">    Ставропольский край</v>
      </c>
      <c r="B54" s="25">
        <f>hidden1!B41</f>
        <v>0</v>
      </c>
      <c r="C54" s="25">
        <f>hidden1!C41</f>
        <v>0</v>
      </c>
      <c r="D54" s="25">
        <f>hidden1!D41</f>
        <v>0</v>
      </c>
      <c r="E54" s="25">
        <f>hidden1!E41</f>
        <v>0</v>
      </c>
      <c r="F54" s="25">
        <f>hidden1!F41</f>
        <v>0</v>
      </c>
      <c r="G54" s="25">
        <f>hidden1!G41</f>
        <v>0</v>
      </c>
      <c r="H54" s="25">
        <f>hidden1!H41</f>
        <v>0</v>
      </c>
      <c r="I54" s="25">
        <f>hidden1!I41</f>
        <v>0</v>
      </c>
      <c r="J54" s="25">
        <f>hidden1!J41</f>
        <v>0</v>
      </c>
      <c r="K54" s="25">
        <f>hidden1!K41</f>
        <v>0</v>
      </c>
    </row>
    <row r="55" spans="1:11" x14ac:dyDescent="0.25">
      <c r="A55" s="24" t="str">
        <f>hidden1!A42</f>
        <v xml:space="preserve">  ЮЖНЫЙ ФЕДЕРАЛЬНЫЙ ОКРУГ</v>
      </c>
      <c r="B55" s="25">
        <f>hidden1!B42</f>
        <v>0</v>
      </c>
      <c r="C55" s="25">
        <f>hidden1!C42</f>
        <v>0</v>
      </c>
      <c r="D55" s="25">
        <f>hidden1!D42</f>
        <v>9</v>
      </c>
      <c r="E55" s="25">
        <f>hidden1!E42</f>
        <v>1</v>
      </c>
      <c r="F55" s="25">
        <f>hidden1!F42</f>
        <v>0</v>
      </c>
      <c r="G55" s="25">
        <f>hidden1!G42</f>
        <v>0</v>
      </c>
      <c r="H55" s="25">
        <f>hidden1!H42</f>
        <v>0</v>
      </c>
      <c r="I55" s="25">
        <f>hidden1!I42</f>
        <v>0</v>
      </c>
      <c r="J55" s="25">
        <f>hidden1!J42</f>
        <v>0</v>
      </c>
      <c r="K55" s="25">
        <f>hidden1!K42</f>
        <v>0</v>
      </c>
    </row>
    <row r="56" spans="1:11" x14ac:dyDescent="0.25">
      <c r="A56" s="24" t="str">
        <f>hidden1!A43</f>
        <v xml:space="preserve">    Республика Адыгея</v>
      </c>
      <c r="B56" s="25">
        <f>hidden1!B43</f>
        <v>0</v>
      </c>
      <c r="C56" s="25">
        <f>hidden1!C43</f>
        <v>0</v>
      </c>
      <c r="D56" s="25">
        <f>hidden1!D43</f>
        <v>0</v>
      </c>
      <c r="E56" s="25">
        <f>hidden1!E43</f>
        <v>0</v>
      </c>
      <c r="F56" s="25">
        <f>hidden1!F43</f>
        <v>0</v>
      </c>
      <c r="G56" s="25">
        <f>hidden1!G43</f>
        <v>0</v>
      </c>
      <c r="H56" s="25">
        <f>hidden1!H43</f>
        <v>0</v>
      </c>
      <c r="I56" s="25">
        <f>hidden1!I43</f>
        <v>0</v>
      </c>
      <c r="J56" s="25">
        <f>hidden1!J43</f>
        <v>0</v>
      </c>
      <c r="K56" s="25">
        <f>hidden1!K43</f>
        <v>0</v>
      </c>
    </row>
    <row r="57" spans="1:11" x14ac:dyDescent="0.25">
      <c r="A57" s="24" t="str">
        <f>hidden1!A44</f>
        <v xml:space="preserve">    Республика Калмыкия</v>
      </c>
      <c r="B57" s="25">
        <f>hidden1!B44</f>
        <v>0</v>
      </c>
      <c r="C57" s="25">
        <f>hidden1!C44</f>
        <v>0</v>
      </c>
      <c r="D57" s="25">
        <f>hidden1!D44</f>
        <v>0</v>
      </c>
      <c r="E57" s="25">
        <f>hidden1!E44</f>
        <v>0</v>
      </c>
      <c r="F57" s="25">
        <f>hidden1!F44</f>
        <v>0</v>
      </c>
      <c r="G57" s="25">
        <f>hidden1!G44</f>
        <v>0</v>
      </c>
      <c r="H57" s="25">
        <f>hidden1!H44</f>
        <v>0</v>
      </c>
      <c r="I57" s="25">
        <f>hidden1!I44</f>
        <v>0</v>
      </c>
      <c r="J57" s="25">
        <f>hidden1!J44</f>
        <v>0</v>
      </c>
      <c r="K57" s="25">
        <f>hidden1!K44</f>
        <v>0</v>
      </c>
    </row>
    <row r="58" spans="1:11" x14ac:dyDescent="0.25">
      <c r="A58" s="24" t="str">
        <f>hidden1!A45</f>
        <v xml:space="preserve">    Республика Крым</v>
      </c>
      <c r="B58" s="25">
        <f>hidden1!B45</f>
        <v>0</v>
      </c>
      <c r="C58" s="25">
        <f>hidden1!C45</f>
        <v>0</v>
      </c>
      <c r="D58" s="25">
        <f>hidden1!D45</f>
        <v>0</v>
      </c>
      <c r="E58" s="25">
        <f>hidden1!E45</f>
        <v>0</v>
      </c>
      <c r="F58" s="25">
        <f>hidden1!F45</f>
        <v>0</v>
      </c>
      <c r="G58" s="25">
        <f>hidden1!G45</f>
        <v>0</v>
      </c>
      <c r="H58" s="25">
        <f>hidden1!H45</f>
        <v>0</v>
      </c>
      <c r="I58" s="25">
        <f>hidden1!I45</f>
        <v>0</v>
      </c>
      <c r="J58" s="25">
        <f>hidden1!J45</f>
        <v>0</v>
      </c>
      <c r="K58" s="25">
        <f>hidden1!K45</f>
        <v>0</v>
      </c>
    </row>
    <row r="59" spans="1:11" x14ac:dyDescent="0.25">
      <c r="A59" s="24" t="str">
        <f>hidden1!A46</f>
        <v xml:space="preserve">    Краснодарский край</v>
      </c>
      <c r="B59" s="25">
        <f>hidden1!B46</f>
        <v>0</v>
      </c>
      <c r="C59" s="25">
        <f>hidden1!C46</f>
        <v>0</v>
      </c>
      <c r="D59" s="25">
        <f>hidden1!D46</f>
        <v>0</v>
      </c>
      <c r="E59" s="25">
        <f>hidden1!E46</f>
        <v>0</v>
      </c>
      <c r="F59" s="25">
        <f>hidden1!F46</f>
        <v>0</v>
      </c>
      <c r="G59" s="25">
        <f>hidden1!G46</f>
        <v>0</v>
      </c>
      <c r="H59" s="25">
        <f>hidden1!H46</f>
        <v>0</v>
      </c>
      <c r="I59" s="25">
        <f>hidden1!I46</f>
        <v>0</v>
      </c>
      <c r="J59" s="25">
        <f>hidden1!J46</f>
        <v>0</v>
      </c>
      <c r="K59" s="25">
        <f>hidden1!K46</f>
        <v>0</v>
      </c>
    </row>
    <row r="60" spans="1:11" x14ac:dyDescent="0.25">
      <c r="A60" s="24" t="str">
        <f>hidden1!A47</f>
        <v xml:space="preserve">    Астраханская область</v>
      </c>
      <c r="B60" s="25">
        <f>hidden1!B47</f>
        <v>0</v>
      </c>
      <c r="C60" s="25">
        <f>hidden1!C47</f>
        <v>0</v>
      </c>
      <c r="D60" s="25">
        <f>hidden1!D47</f>
        <v>0</v>
      </c>
      <c r="E60" s="25">
        <f>hidden1!E47</f>
        <v>0</v>
      </c>
      <c r="F60" s="25">
        <f>hidden1!F47</f>
        <v>0</v>
      </c>
      <c r="G60" s="25">
        <f>hidden1!G47</f>
        <v>0</v>
      </c>
      <c r="H60" s="25">
        <f>hidden1!H47</f>
        <v>0</v>
      </c>
      <c r="I60" s="25">
        <f>hidden1!I47</f>
        <v>0</v>
      </c>
      <c r="J60" s="25">
        <f>hidden1!J47</f>
        <v>0</v>
      </c>
      <c r="K60" s="25">
        <f>hidden1!K47</f>
        <v>0</v>
      </c>
    </row>
    <row r="61" spans="1:11" x14ac:dyDescent="0.25">
      <c r="A61" s="24" t="str">
        <f>hidden1!A48</f>
        <v xml:space="preserve">    Волгоградская область</v>
      </c>
      <c r="B61" s="25">
        <f>hidden1!B48</f>
        <v>0</v>
      </c>
      <c r="C61" s="25">
        <f>hidden1!C48</f>
        <v>0</v>
      </c>
      <c r="D61" s="25">
        <f>hidden1!D48</f>
        <v>0</v>
      </c>
      <c r="E61" s="25">
        <f>hidden1!E48</f>
        <v>0</v>
      </c>
      <c r="F61" s="25">
        <f>hidden1!F48</f>
        <v>0</v>
      </c>
      <c r="G61" s="25">
        <f>hidden1!G48</f>
        <v>0</v>
      </c>
      <c r="H61" s="25">
        <f>hidden1!H48</f>
        <v>0</v>
      </c>
      <c r="I61" s="25">
        <f>hidden1!I48</f>
        <v>0</v>
      </c>
      <c r="J61" s="25">
        <f>hidden1!J48</f>
        <v>0</v>
      </c>
      <c r="K61" s="25">
        <f>hidden1!K48</f>
        <v>0</v>
      </c>
    </row>
    <row r="62" spans="1:11" x14ac:dyDescent="0.25">
      <c r="A62" s="24" t="str">
        <f>hidden1!A49</f>
        <v xml:space="preserve">    Ростовская область</v>
      </c>
      <c r="B62" s="25">
        <f>hidden1!B49</f>
        <v>0</v>
      </c>
      <c r="C62" s="25">
        <f>hidden1!C49</f>
        <v>0</v>
      </c>
      <c r="D62" s="25">
        <f>hidden1!D49</f>
        <v>9</v>
      </c>
      <c r="E62" s="25">
        <f>hidden1!E49</f>
        <v>1</v>
      </c>
      <c r="F62" s="25">
        <f>hidden1!F49</f>
        <v>0</v>
      </c>
      <c r="G62" s="25">
        <f>hidden1!G49</f>
        <v>0</v>
      </c>
      <c r="H62" s="25">
        <f>hidden1!H49</f>
        <v>0</v>
      </c>
      <c r="I62" s="25">
        <f>hidden1!I49</f>
        <v>0</v>
      </c>
      <c r="J62" s="25">
        <f>hidden1!J49</f>
        <v>0</v>
      </c>
      <c r="K62" s="25">
        <f>hidden1!K49</f>
        <v>0</v>
      </c>
    </row>
    <row r="63" spans="1:11" x14ac:dyDescent="0.25">
      <c r="A63" s="24" t="str">
        <f>hidden1!A50</f>
        <v xml:space="preserve">    город Севастополь</v>
      </c>
      <c r="B63" s="25">
        <f>hidden1!B50</f>
        <v>0</v>
      </c>
      <c r="C63" s="25">
        <f>hidden1!C50</f>
        <v>0</v>
      </c>
      <c r="D63" s="25">
        <f>hidden1!D50</f>
        <v>0</v>
      </c>
      <c r="E63" s="25">
        <f>hidden1!E50</f>
        <v>0</v>
      </c>
      <c r="F63" s="25">
        <f>hidden1!F50</f>
        <v>0</v>
      </c>
      <c r="G63" s="25">
        <f>hidden1!G50</f>
        <v>0</v>
      </c>
      <c r="H63" s="25">
        <f>hidden1!H50</f>
        <v>0</v>
      </c>
      <c r="I63" s="25">
        <f>hidden1!I50</f>
        <v>0</v>
      </c>
      <c r="J63" s="25">
        <f>hidden1!J50</f>
        <v>0</v>
      </c>
      <c r="K63" s="25">
        <f>hidden1!K50</f>
        <v>0</v>
      </c>
    </row>
    <row r="64" spans="1:11" x14ac:dyDescent="0.25">
      <c r="A64" s="24" t="str">
        <f>hidden1!A51</f>
        <v xml:space="preserve">  ПРИВОЛЖСКИЙ ФЕДЕРАЛЬНЫЙ ОКРУГ</v>
      </c>
      <c r="B64" s="25">
        <f>hidden1!B51</f>
        <v>0</v>
      </c>
      <c r="C64" s="25">
        <f>hidden1!C51</f>
        <v>0</v>
      </c>
      <c r="D64" s="25">
        <f>hidden1!D51</f>
        <v>743</v>
      </c>
      <c r="E64" s="25">
        <f>hidden1!E51</f>
        <v>2</v>
      </c>
      <c r="F64" s="25">
        <f>hidden1!F51</f>
        <v>3894</v>
      </c>
      <c r="G64" s="25">
        <f>hidden1!G51</f>
        <v>1</v>
      </c>
      <c r="H64" s="25">
        <f>hidden1!H51</f>
        <v>0</v>
      </c>
      <c r="I64" s="25">
        <f>hidden1!I51</f>
        <v>0</v>
      </c>
      <c r="J64" s="25">
        <f>hidden1!J51</f>
        <v>111</v>
      </c>
      <c r="K64" s="25">
        <f>hidden1!K51</f>
        <v>1</v>
      </c>
    </row>
    <row r="65" spans="1:11" x14ac:dyDescent="0.25">
      <c r="A65" s="24" t="str">
        <f>hidden1!A52</f>
        <v xml:space="preserve">    Республика Башкортостан</v>
      </c>
      <c r="B65" s="25">
        <f>hidden1!B52</f>
        <v>0</v>
      </c>
      <c r="C65" s="25">
        <f>hidden1!C52</f>
        <v>0</v>
      </c>
      <c r="D65" s="25">
        <f>hidden1!D52</f>
        <v>0</v>
      </c>
      <c r="E65" s="25">
        <f>hidden1!E52</f>
        <v>0</v>
      </c>
      <c r="F65" s="25">
        <f>hidden1!F52</f>
        <v>0</v>
      </c>
      <c r="G65" s="25">
        <f>hidden1!G52</f>
        <v>0</v>
      </c>
      <c r="H65" s="25">
        <f>hidden1!H52</f>
        <v>0</v>
      </c>
      <c r="I65" s="25">
        <f>hidden1!I52</f>
        <v>0</v>
      </c>
      <c r="J65" s="25">
        <f>hidden1!J52</f>
        <v>0</v>
      </c>
      <c r="K65" s="25">
        <f>hidden1!K52</f>
        <v>0</v>
      </c>
    </row>
    <row r="66" spans="1:11" x14ac:dyDescent="0.25">
      <c r="A66" s="24" t="str">
        <f>hidden1!A53</f>
        <v xml:space="preserve">    Республика Марий-Эл</v>
      </c>
      <c r="B66" s="25">
        <f>hidden1!B53</f>
        <v>0</v>
      </c>
      <c r="C66" s="25">
        <f>hidden1!C53</f>
        <v>0</v>
      </c>
      <c r="D66" s="25">
        <f>hidden1!D53</f>
        <v>0</v>
      </c>
      <c r="E66" s="25">
        <f>hidden1!E53</f>
        <v>0</v>
      </c>
      <c r="F66" s="25">
        <f>hidden1!F53</f>
        <v>0</v>
      </c>
      <c r="G66" s="25">
        <f>hidden1!G53</f>
        <v>0</v>
      </c>
      <c r="H66" s="25">
        <f>hidden1!H53</f>
        <v>0</v>
      </c>
      <c r="I66" s="25">
        <f>hidden1!I53</f>
        <v>0</v>
      </c>
      <c r="J66" s="25">
        <f>hidden1!J53</f>
        <v>0</v>
      </c>
      <c r="K66" s="25">
        <f>hidden1!K53</f>
        <v>0</v>
      </c>
    </row>
    <row r="67" spans="1:11" x14ac:dyDescent="0.25">
      <c r="A67" s="24" t="str">
        <f>hidden1!A54</f>
        <v xml:space="preserve">    Республика Мордовия</v>
      </c>
      <c r="B67" s="25">
        <f>hidden1!B54</f>
        <v>0</v>
      </c>
      <c r="C67" s="25">
        <f>hidden1!C54</f>
        <v>0</v>
      </c>
      <c r="D67" s="25">
        <f>hidden1!D54</f>
        <v>0</v>
      </c>
      <c r="E67" s="25">
        <f>hidden1!E54</f>
        <v>0</v>
      </c>
      <c r="F67" s="25">
        <f>hidden1!F54</f>
        <v>0</v>
      </c>
      <c r="G67" s="25">
        <f>hidden1!G54</f>
        <v>0</v>
      </c>
      <c r="H67" s="25">
        <f>hidden1!H54</f>
        <v>0</v>
      </c>
      <c r="I67" s="25">
        <f>hidden1!I54</f>
        <v>0</v>
      </c>
      <c r="J67" s="25">
        <f>hidden1!J54</f>
        <v>0</v>
      </c>
      <c r="K67" s="25">
        <f>hidden1!K54</f>
        <v>0</v>
      </c>
    </row>
    <row r="68" spans="1:11" x14ac:dyDescent="0.25">
      <c r="A68" s="24" t="str">
        <f>hidden1!A55</f>
        <v xml:space="preserve">    Республика Татарстан</v>
      </c>
      <c r="B68" s="25">
        <f>hidden1!B55</f>
        <v>0</v>
      </c>
      <c r="C68" s="25">
        <f>hidden1!C55</f>
        <v>0</v>
      </c>
      <c r="D68" s="25">
        <f>hidden1!D55</f>
        <v>693</v>
      </c>
      <c r="E68" s="25">
        <f>hidden1!E55</f>
        <v>1</v>
      </c>
      <c r="F68" s="25">
        <f>hidden1!F55</f>
        <v>0</v>
      </c>
      <c r="G68" s="25">
        <f>hidden1!G55</f>
        <v>0</v>
      </c>
      <c r="H68" s="25">
        <f>hidden1!H55</f>
        <v>0</v>
      </c>
      <c r="I68" s="25">
        <f>hidden1!I55</f>
        <v>0</v>
      </c>
      <c r="J68" s="25">
        <f>hidden1!J55</f>
        <v>0</v>
      </c>
      <c r="K68" s="25">
        <f>hidden1!K55</f>
        <v>0</v>
      </c>
    </row>
    <row r="69" spans="1:11" x14ac:dyDescent="0.25">
      <c r="A69" s="24" t="str">
        <f>hidden1!A56</f>
        <v xml:space="preserve">    Удмуртская Республика</v>
      </c>
      <c r="B69" s="25">
        <f>hidden1!B56</f>
        <v>0</v>
      </c>
      <c r="C69" s="25">
        <f>hidden1!C56</f>
        <v>0</v>
      </c>
      <c r="D69" s="25">
        <f>hidden1!D56</f>
        <v>0</v>
      </c>
      <c r="E69" s="25">
        <f>hidden1!E56</f>
        <v>0</v>
      </c>
      <c r="F69" s="25">
        <f>hidden1!F56</f>
        <v>0</v>
      </c>
      <c r="G69" s="25">
        <f>hidden1!G56</f>
        <v>0</v>
      </c>
      <c r="H69" s="25">
        <f>hidden1!H56</f>
        <v>0</v>
      </c>
      <c r="I69" s="25">
        <f>hidden1!I56</f>
        <v>0</v>
      </c>
      <c r="J69" s="25">
        <f>hidden1!J56</f>
        <v>0</v>
      </c>
      <c r="K69" s="25">
        <f>hidden1!K56</f>
        <v>0</v>
      </c>
    </row>
    <row r="70" spans="1:11" x14ac:dyDescent="0.25">
      <c r="A70" s="24" t="str">
        <f>hidden1!A57</f>
        <v xml:space="preserve">    Чувашская Республика</v>
      </c>
      <c r="B70" s="25">
        <f>hidden1!B57</f>
        <v>0</v>
      </c>
      <c r="C70" s="25">
        <f>hidden1!C57</f>
        <v>0</v>
      </c>
      <c r="D70" s="25">
        <f>hidden1!D57</f>
        <v>0</v>
      </c>
      <c r="E70" s="25">
        <f>hidden1!E57</f>
        <v>0</v>
      </c>
      <c r="F70" s="25">
        <f>hidden1!F57</f>
        <v>0</v>
      </c>
      <c r="G70" s="25">
        <f>hidden1!G57</f>
        <v>0</v>
      </c>
      <c r="H70" s="25">
        <f>hidden1!H57</f>
        <v>0</v>
      </c>
      <c r="I70" s="25">
        <f>hidden1!I57</f>
        <v>0</v>
      </c>
      <c r="J70" s="25">
        <f>hidden1!J57</f>
        <v>0</v>
      </c>
      <c r="K70" s="25">
        <f>hidden1!K57</f>
        <v>0</v>
      </c>
    </row>
    <row r="71" spans="1:11" x14ac:dyDescent="0.25">
      <c r="A71" s="24" t="str">
        <f>hidden1!A58</f>
        <v xml:space="preserve">    Кировская область</v>
      </c>
      <c r="B71" s="25">
        <f>hidden1!B58</f>
        <v>0</v>
      </c>
      <c r="C71" s="25">
        <f>hidden1!C58</f>
        <v>0</v>
      </c>
      <c r="D71" s="25">
        <f>hidden1!D58</f>
        <v>0</v>
      </c>
      <c r="E71" s="25">
        <f>hidden1!E58</f>
        <v>0</v>
      </c>
      <c r="F71" s="25">
        <f>hidden1!F58</f>
        <v>0</v>
      </c>
      <c r="G71" s="25">
        <f>hidden1!G58</f>
        <v>0</v>
      </c>
      <c r="H71" s="25">
        <f>hidden1!H58</f>
        <v>0</v>
      </c>
      <c r="I71" s="25">
        <f>hidden1!I58</f>
        <v>0</v>
      </c>
      <c r="J71" s="25">
        <f>hidden1!J58</f>
        <v>0</v>
      </c>
      <c r="K71" s="25">
        <f>hidden1!K58</f>
        <v>0</v>
      </c>
    </row>
    <row r="72" spans="1:11" x14ac:dyDescent="0.25">
      <c r="A72" s="24" t="str">
        <f>hidden1!A59</f>
        <v xml:space="preserve">    Нижегородская область</v>
      </c>
      <c r="B72" s="25">
        <f>hidden1!B59</f>
        <v>0</v>
      </c>
      <c r="C72" s="25">
        <f>hidden1!C59</f>
        <v>0</v>
      </c>
      <c r="D72" s="25">
        <f>hidden1!D59</f>
        <v>0</v>
      </c>
      <c r="E72" s="25">
        <f>hidden1!E59</f>
        <v>0</v>
      </c>
      <c r="F72" s="25">
        <f>hidden1!F59</f>
        <v>0</v>
      </c>
      <c r="G72" s="25">
        <f>hidden1!G59</f>
        <v>0</v>
      </c>
      <c r="H72" s="25">
        <f>hidden1!H59</f>
        <v>0</v>
      </c>
      <c r="I72" s="25">
        <f>hidden1!I59</f>
        <v>0</v>
      </c>
      <c r="J72" s="25">
        <f>hidden1!J59</f>
        <v>111</v>
      </c>
      <c r="K72" s="25">
        <f>hidden1!K59</f>
        <v>1</v>
      </c>
    </row>
    <row r="73" spans="1:11" x14ac:dyDescent="0.25">
      <c r="A73" s="24" t="str">
        <f>hidden1!A60</f>
        <v xml:space="preserve">    Оренбургская область</v>
      </c>
      <c r="B73" s="25">
        <f>hidden1!B60</f>
        <v>0</v>
      </c>
      <c r="C73" s="25">
        <f>hidden1!C60</f>
        <v>0</v>
      </c>
      <c r="D73" s="25">
        <f>hidden1!D60</f>
        <v>0</v>
      </c>
      <c r="E73" s="25">
        <f>hidden1!E60</f>
        <v>0</v>
      </c>
      <c r="F73" s="25">
        <f>hidden1!F60</f>
        <v>0</v>
      </c>
      <c r="G73" s="25">
        <f>hidden1!G60</f>
        <v>0</v>
      </c>
      <c r="H73" s="25">
        <f>hidden1!H60</f>
        <v>0</v>
      </c>
      <c r="I73" s="25">
        <f>hidden1!I60</f>
        <v>0</v>
      </c>
      <c r="J73" s="25">
        <f>hidden1!J60</f>
        <v>0</v>
      </c>
      <c r="K73" s="25">
        <f>hidden1!K60</f>
        <v>0</v>
      </c>
    </row>
    <row r="74" spans="1:11" x14ac:dyDescent="0.25">
      <c r="A74" s="24" t="str">
        <f>hidden1!A61</f>
        <v xml:space="preserve">    Пензенская область</v>
      </c>
      <c r="B74" s="25">
        <f>hidden1!B61</f>
        <v>0</v>
      </c>
      <c r="C74" s="25">
        <f>hidden1!C61</f>
        <v>0</v>
      </c>
      <c r="D74" s="25">
        <f>hidden1!D61</f>
        <v>0</v>
      </c>
      <c r="E74" s="25">
        <f>hidden1!E61</f>
        <v>0</v>
      </c>
      <c r="F74" s="25">
        <f>hidden1!F61</f>
        <v>0</v>
      </c>
      <c r="G74" s="25">
        <f>hidden1!G61</f>
        <v>0</v>
      </c>
      <c r="H74" s="25">
        <f>hidden1!H61</f>
        <v>0</v>
      </c>
      <c r="I74" s="25">
        <f>hidden1!I61</f>
        <v>0</v>
      </c>
      <c r="J74" s="25">
        <f>hidden1!J61</f>
        <v>0</v>
      </c>
      <c r="K74" s="25">
        <f>hidden1!K61</f>
        <v>0</v>
      </c>
    </row>
    <row r="75" spans="1:11" x14ac:dyDescent="0.25">
      <c r="A75" s="24" t="str">
        <f>hidden1!A62</f>
        <v xml:space="preserve">    Пермский край</v>
      </c>
      <c r="B75" s="25">
        <f>hidden1!B62</f>
        <v>0</v>
      </c>
      <c r="C75" s="25">
        <f>hidden1!C62</f>
        <v>0</v>
      </c>
      <c r="D75" s="25">
        <f>hidden1!D62</f>
        <v>50</v>
      </c>
      <c r="E75" s="25">
        <f>hidden1!E62</f>
        <v>1</v>
      </c>
      <c r="F75" s="25">
        <f>hidden1!F62</f>
        <v>3894</v>
      </c>
      <c r="G75" s="25">
        <f>hidden1!G62</f>
        <v>1</v>
      </c>
      <c r="H75" s="25">
        <f>hidden1!H62</f>
        <v>0</v>
      </c>
      <c r="I75" s="25">
        <f>hidden1!I62</f>
        <v>0</v>
      </c>
      <c r="J75" s="25">
        <f>hidden1!J62</f>
        <v>0</v>
      </c>
      <c r="K75" s="25">
        <f>hidden1!K62</f>
        <v>0</v>
      </c>
    </row>
    <row r="76" spans="1:11" x14ac:dyDescent="0.25">
      <c r="A76" s="24" t="str">
        <f>hidden1!A63</f>
        <v xml:space="preserve">    Самарская область</v>
      </c>
      <c r="B76" s="25">
        <f>hidden1!B63</f>
        <v>0</v>
      </c>
      <c r="C76" s="25">
        <f>hidden1!C63</f>
        <v>0</v>
      </c>
      <c r="D76" s="25">
        <f>hidden1!D63</f>
        <v>0</v>
      </c>
      <c r="E76" s="25">
        <f>hidden1!E63</f>
        <v>0</v>
      </c>
      <c r="F76" s="25">
        <f>hidden1!F63</f>
        <v>0</v>
      </c>
      <c r="G76" s="25">
        <f>hidden1!G63</f>
        <v>0</v>
      </c>
      <c r="H76" s="25">
        <f>hidden1!H63</f>
        <v>0</v>
      </c>
      <c r="I76" s="25">
        <f>hidden1!I63</f>
        <v>0</v>
      </c>
      <c r="J76" s="25">
        <f>hidden1!J63</f>
        <v>0</v>
      </c>
      <c r="K76" s="25">
        <f>hidden1!K63</f>
        <v>0</v>
      </c>
    </row>
    <row r="77" spans="1:11" x14ac:dyDescent="0.25">
      <c r="A77" s="24" t="str">
        <f>hidden1!A64</f>
        <v xml:space="preserve">    Саратовская область</v>
      </c>
      <c r="B77" s="25">
        <f>hidden1!B64</f>
        <v>0</v>
      </c>
      <c r="C77" s="25">
        <f>hidden1!C64</f>
        <v>0</v>
      </c>
      <c r="D77" s="25">
        <f>hidden1!D64</f>
        <v>0</v>
      </c>
      <c r="E77" s="25">
        <f>hidden1!E64</f>
        <v>0</v>
      </c>
      <c r="F77" s="25">
        <f>hidden1!F64</f>
        <v>0</v>
      </c>
      <c r="G77" s="25">
        <f>hidden1!G64</f>
        <v>0</v>
      </c>
      <c r="H77" s="25">
        <f>hidden1!H64</f>
        <v>0</v>
      </c>
      <c r="I77" s="25">
        <f>hidden1!I64</f>
        <v>0</v>
      </c>
      <c r="J77" s="25">
        <f>hidden1!J64</f>
        <v>0</v>
      </c>
      <c r="K77" s="25">
        <f>hidden1!K64</f>
        <v>0</v>
      </c>
    </row>
    <row r="78" spans="1:11" x14ac:dyDescent="0.25">
      <c r="A78" s="24" t="str">
        <f>hidden1!A65</f>
        <v xml:space="preserve">    Ульяновская область</v>
      </c>
      <c r="B78" s="25">
        <f>hidden1!B65</f>
        <v>0</v>
      </c>
      <c r="C78" s="25">
        <f>hidden1!C65</f>
        <v>0</v>
      </c>
      <c r="D78" s="25">
        <f>hidden1!D65</f>
        <v>0</v>
      </c>
      <c r="E78" s="25">
        <f>hidden1!E65</f>
        <v>0</v>
      </c>
      <c r="F78" s="25">
        <f>hidden1!F65</f>
        <v>0</v>
      </c>
      <c r="G78" s="25">
        <f>hidden1!G65</f>
        <v>0</v>
      </c>
      <c r="H78" s="25">
        <f>hidden1!H65</f>
        <v>0</v>
      </c>
      <c r="I78" s="25">
        <f>hidden1!I65</f>
        <v>0</v>
      </c>
      <c r="J78" s="25">
        <f>hidden1!J65</f>
        <v>0</v>
      </c>
      <c r="K78" s="25">
        <f>hidden1!K65</f>
        <v>0</v>
      </c>
    </row>
    <row r="79" spans="1:11" x14ac:dyDescent="0.25">
      <c r="A79" s="24" t="str">
        <f>hidden1!A66</f>
        <v xml:space="preserve">  УРАЛЬСКИЙ ФЕДЕРАЛЬНЫЙ ОКРУГ</v>
      </c>
      <c r="B79" s="25">
        <f>hidden1!B66</f>
        <v>0</v>
      </c>
      <c r="C79" s="25">
        <f>hidden1!C66</f>
        <v>0</v>
      </c>
      <c r="D79" s="25">
        <f>hidden1!D66</f>
        <v>85879</v>
      </c>
      <c r="E79" s="25">
        <f>hidden1!E66</f>
        <v>2</v>
      </c>
      <c r="F79" s="25">
        <f>hidden1!F66</f>
        <v>0</v>
      </c>
      <c r="G79" s="25">
        <f>hidden1!G66</f>
        <v>0</v>
      </c>
      <c r="H79" s="25">
        <f>hidden1!H66</f>
        <v>0</v>
      </c>
      <c r="I79" s="25">
        <f>hidden1!I66</f>
        <v>0</v>
      </c>
      <c r="J79" s="25">
        <f>hidden1!J66</f>
        <v>163</v>
      </c>
      <c r="K79" s="25">
        <f>hidden1!K66</f>
        <v>1</v>
      </c>
    </row>
    <row r="80" spans="1:11" x14ac:dyDescent="0.25">
      <c r="A80" s="24" t="str">
        <f>hidden1!A67</f>
        <v xml:space="preserve">    Курганская область</v>
      </c>
      <c r="B80" s="25">
        <f>hidden1!B67</f>
        <v>0</v>
      </c>
      <c r="C80" s="25">
        <f>hidden1!C67</f>
        <v>0</v>
      </c>
      <c r="D80" s="25">
        <f>hidden1!D67</f>
        <v>0</v>
      </c>
      <c r="E80" s="25">
        <f>hidden1!E67</f>
        <v>0</v>
      </c>
      <c r="F80" s="25">
        <f>hidden1!F67</f>
        <v>0</v>
      </c>
      <c r="G80" s="25">
        <f>hidden1!G67</f>
        <v>0</v>
      </c>
      <c r="H80" s="25">
        <f>hidden1!H67</f>
        <v>0</v>
      </c>
      <c r="I80" s="25">
        <f>hidden1!I67</f>
        <v>0</v>
      </c>
      <c r="J80" s="25">
        <f>hidden1!J67</f>
        <v>0</v>
      </c>
      <c r="K80" s="25">
        <f>hidden1!K67</f>
        <v>0</v>
      </c>
    </row>
    <row r="81" spans="1:11" x14ac:dyDescent="0.25">
      <c r="A81" s="24" t="str">
        <f>hidden1!A68</f>
        <v xml:space="preserve">    Свердловская область</v>
      </c>
      <c r="B81" s="25">
        <f>hidden1!B68</f>
        <v>0</v>
      </c>
      <c r="C81" s="25">
        <f>hidden1!C68</f>
        <v>0</v>
      </c>
      <c r="D81" s="25">
        <f>hidden1!D68</f>
        <v>0</v>
      </c>
      <c r="E81" s="25">
        <f>hidden1!E68</f>
        <v>0</v>
      </c>
      <c r="F81" s="25">
        <f>hidden1!F68</f>
        <v>0</v>
      </c>
      <c r="G81" s="25">
        <f>hidden1!G68</f>
        <v>0</v>
      </c>
      <c r="H81" s="25">
        <f>hidden1!H68</f>
        <v>0</v>
      </c>
      <c r="I81" s="25">
        <f>hidden1!I68</f>
        <v>0</v>
      </c>
      <c r="J81" s="25">
        <f>hidden1!J68</f>
        <v>0</v>
      </c>
      <c r="K81" s="25">
        <f>hidden1!K68</f>
        <v>0</v>
      </c>
    </row>
    <row r="82" spans="1:11" x14ac:dyDescent="0.25">
      <c r="A82" s="24" t="str">
        <f>hidden1!A69</f>
        <v xml:space="preserve">    Тюменская область</v>
      </c>
      <c r="B82" s="25">
        <f>hidden1!B69</f>
        <v>0</v>
      </c>
      <c r="C82" s="25">
        <f>hidden1!C69</f>
        <v>0</v>
      </c>
      <c r="D82" s="25">
        <f>hidden1!D69</f>
        <v>0</v>
      </c>
      <c r="E82" s="25">
        <f>hidden1!E69</f>
        <v>0</v>
      </c>
      <c r="F82" s="25">
        <f>hidden1!F69</f>
        <v>0</v>
      </c>
      <c r="G82" s="25">
        <f>hidden1!G69</f>
        <v>0</v>
      </c>
      <c r="H82" s="25">
        <f>hidden1!H69</f>
        <v>0</v>
      </c>
      <c r="I82" s="25">
        <f>hidden1!I69</f>
        <v>0</v>
      </c>
      <c r="J82" s="25">
        <f>hidden1!J69</f>
        <v>163</v>
      </c>
      <c r="K82" s="25">
        <f>hidden1!K69</f>
        <v>1</v>
      </c>
    </row>
    <row r="83" spans="1:11" x14ac:dyDescent="0.25">
      <c r="A83" s="24" t="str">
        <f>hidden1!A70</f>
        <v xml:space="preserve">    Челябинская область</v>
      </c>
      <c r="B83" s="25">
        <f>hidden1!B70</f>
        <v>0</v>
      </c>
      <c r="C83" s="25">
        <f>hidden1!C70</f>
        <v>0</v>
      </c>
      <c r="D83" s="25">
        <f>hidden1!D70</f>
        <v>85879</v>
      </c>
      <c r="E83" s="25">
        <f>hidden1!E70</f>
        <v>2</v>
      </c>
      <c r="F83" s="25">
        <f>hidden1!F70</f>
        <v>0</v>
      </c>
      <c r="G83" s="25">
        <f>hidden1!G70</f>
        <v>0</v>
      </c>
      <c r="H83" s="25">
        <f>hidden1!H70</f>
        <v>0</v>
      </c>
      <c r="I83" s="25">
        <f>hidden1!I70</f>
        <v>0</v>
      </c>
      <c r="J83" s="25">
        <f>hidden1!J70</f>
        <v>0</v>
      </c>
      <c r="K83" s="25">
        <f>hidden1!K70</f>
        <v>0</v>
      </c>
    </row>
    <row r="84" spans="1:11" x14ac:dyDescent="0.25">
      <c r="A84" s="24" t="str">
        <f>hidden1!A71</f>
        <v xml:space="preserve">    Ханты-Мансийский автономный округ - Югра</v>
      </c>
      <c r="B84" s="25">
        <f>hidden1!B71</f>
        <v>0</v>
      </c>
      <c r="C84" s="25">
        <f>hidden1!C71</f>
        <v>0</v>
      </c>
      <c r="D84" s="25">
        <f>hidden1!D71</f>
        <v>0</v>
      </c>
      <c r="E84" s="25">
        <f>hidden1!E71</f>
        <v>0</v>
      </c>
      <c r="F84" s="25">
        <f>hidden1!F71</f>
        <v>0</v>
      </c>
      <c r="G84" s="25">
        <f>hidden1!G71</f>
        <v>0</v>
      </c>
      <c r="H84" s="25">
        <f>hidden1!H71</f>
        <v>0</v>
      </c>
      <c r="I84" s="25">
        <f>hidden1!I71</f>
        <v>0</v>
      </c>
      <c r="J84" s="25">
        <f>hidden1!J71</f>
        <v>0</v>
      </c>
      <c r="K84" s="25">
        <f>hidden1!K71</f>
        <v>0</v>
      </c>
    </row>
    <row r="85" spans="1:11" x14ac:dyDescent="0.25">
      <c r="A85" s="24" t="str">
        <f>hidden1!A72</f>
        <v xml:space="preserve">    Ямало-Ненецкий автономный округ</v>
      </c>
      <c r="B85" s="25">
        <f>hidden1!B72</f>
        <v>0</v>
      </c>
      <c r="C85" s="25">
        <f>hidden1!C72</f>
        <v>0</v>
      </c>
      <c r="D85" s="25">
        <f>hidden1!D72</f>
        <v>0</v>
      </c>
      <c r="E85" s="25">
        <f>hidden1!E72</f>
        <v>0</v>
      </c>
      <c r="F85" s="25">
        <f>hidden1!F72</f>
        <v>0</v>
      </c>
      <c r="G85" s="25">
        <f>hidden1!G72</f>
        <v>0</v>
      </c>
      <c r="H85" s="25">
        <f>hidden1!H72</f>
        <v>0</v>
      </c>
      <c r="I85" s="25">
        <f>hidden1!I72</f>
        <v>0</v>
      </c>
      <c r="J85" s="25">
        <f>hidden1!J72</f>
        <v>0</v>
      </c>
      <c r="K85" s="25">
        <f>hidden1!K72</f>
        <v>0</v>
      </c>
    </row>
    <row r="86" spans="1:11" x14ac:dyDescent="0.25">
      <c r="A86" s="24" t="str">
        <f>hidden1!A73</f>
        <v xml:space="preserve">  СИБИРСКИЙ ФЕДЕРАЛЬНЫЙ ОКРУГ</v>
      </c>
      <c r="B86" s="25">
        <f>hidden1!B73</f>
        <v>0</v>
      </c>
      <c r="C86" s="25">
        <f>hidden1!C73</f>
        <v>0</v>
      </c>
      <c r="D86" s="25">
        <f>hidden1!D73</f>
        <v>0</v>
      </c>
      <c r="E86" s="25">
        <f>hidden1!E73</f>
        <v>1</v>
      </c>
      <c r="F86" s="25">
        <f>hidden1!F73</f>
        <v>0</v>
      </c>
      <c r="G86" s="25">
        <f>hidden1!G73</f>
        <v>0</v>
      </c>
      <c r="H86" s="25">
        <f>hidden1!H73</f>
        <v>3291</v>
      </c>
      <c r="I86" s="25">
        <f>hidden1!I73</f>
        <v>2</v>
      </c>
      <c r="J86" s="25">
        <f>hidden1!J73</f>
        <v>363</v>
      </c>
      <c r="K86" s="25">
        <f>hidden1!K73</f>
        <v>1</v>
      </c>
    </row>
    <row r="87" spans="1:11" x14ac:dyDescent="0.25">
      <c r="A87" s="24" t="str">
        <f>hidden1!A74</f>
        <v xml:space="preserve">    Республика Алтай</v>
      </c>
      <c r="B87" s="25">
        <f>hidden1!B74</f>
        <v>0</v>
      </c>
      <c r="C87" s="25">
        <f>hidden1!C74</f>
        <v>0</v>
      </c>
      <c r="D87" s="25">
        <f>hidden1!D74</f>
        <v>0</v>
      </c>
      <c r="E87" s="25">
        <f>hidden1!E74</f>
        <v>0</v>
      </c>
      <c r="F87" s="25">
        <f>hidden1!F74</f>
        <v>0</v>
      </c>
      <c r="G87" s="25">
        <f>hidden1!G74</f>
        <v>0</v>
      </c>
      <c r="H87" s="25">
        <f>hidden1!H74</f>
        <v>0</v>
      </c>
      <c r="I87" s="25">
        <f>hidden1!I74</f>
        <v>0</v>
      </c>
      <c r="J87" s="25">
        <f>hidden1!J74</f>
        <v>0</v>
      </c>
      <c r="K87" s="25">
        <f>hidden1!K74</f>
        <v>0</v>
      </c>
    </row>
    <row r="88" spans="1:11" x14ac:dyDescent="0.25">
      <c r="A88" s="24" t="str">
        <f>hidden1!A75</f>
        <v xml:space="preserve">    Республика Тыва</v>
      </c>
      <c r="B88" s="25">
        <f>hidden1!B75</f>
        <v>0</v>
      </c>
      <c r="C88" s="25">
        <f>hidden1!C75</f>
        <v>0</v>
      </c>
      <c r="D88" s="25">
        <f>hidden1!D75</f>
        <v>0</v>
      </c>
      <c r="E88" s="25">
        <f>hidden1!E75</f>
        <v>0</v>
      </c>
      <c r="F88" s="25">
        <f>hidden1!F75</f>
        <v>0</v>
      </c>
      <c r="G88" s="25">
        <f>hidden1!G75</f>
        <v>0</v>
      </c>
      <c r="H88" s="25">
        <f>hidden1!H75</f>
        <v>0</v>
      </c>
      <c r="I88" s="25">
        <f>hidden1!I75</f>
        <v>0</v>
      </c>
      <c r="J88" s="25">
        <f>hidden1!J75</f>
        <v>0</v>
      </c>
      <c r="K88" s="25">
        <f>hidden1!K75</f>
        <v>0</v>
      </c>
    </row>
    <row r="89" spans="1:11" x14ac:dyDescent="0.25">
      <c r="A89" s="24" t="str">
        <f>hidden1!A76</f>
        <v xml:space="preserve">    Республика Хакасия</v>
      </c>
      <c r="B89" s="25">
        <f>hidden1!B76</f>
        <v>0</v>
      </c>
      <c r="C89" s="25">
        <f>hidden1!C76</f>
        <v>0</v>
      </c>
      <c r="D89" s="25">
        <f>hidden1!D76</f>
        <v>0</v>
      </c>
      <c r="E89" s="25">
        <f>hidden1!E76</f>
        <v>0</v>
      </c>
      <c r="F89" s="25">
        <f>hidden1!F76</f>
        <v>0</v>
      </c>
      <c r="G89" s="25">
        <f>hidden1!G76</f>
        <v>0</v>
      </c>
      <c r="H89" s="25">
        <f>hidden1!H76</f>
        <v>0</v>
      </c>
      <c r="I89" s="25">
        <f>hidden1!I76</f>
        <v>0</v>
      </c>
      <c r="J89" s="25">
        <f>hidden1!J76</f>
        <v>0</v>
      </c>
      <c r="K89" s="25">
        <f>hidden1!K76</f>
        <v>0</v>
      </c>
    </row>
    <row r="90" spans="1:11" x14ac:dyDescent="0.25">
      <c r="A90" s="24" t="str">
        <f>hidden1!A77</f>
        <v xml:space="preserve">    Алтайский край</v>
      </c>
      <c r="B90" s="25">
        <f>hidden1!B77</f>
        <v>0</v>
      </c>
      <c r="C90" s="25">
        <f>hidden1!C77</f>
        <v>0</v>
      </c>
      <c r="D90" s="25">
        <f>hidden1!D77</f>
        <v>0</v>
      </c>
      <c r="E90" s="25">
        <f>hidden1!E77</f>
        <v>0</v>
      </c>
      <c r="F90" s="25">
        <f>hidden1!F77</f>
        <v>0</v>
      </c>
      <c r="G90" s="25">
        <f>hidden1!G77</f>
        <v>0</v>
      </c>
      <c r="H90" s="25">
        <f>hidden1!H77</f>
        <v>0</v>
      </c>
      <c r="I90" s="25">
        <f>hidden1!I77</f>
        <v>0</v>
      </c>
      <c r="J90" s="25">
        <f>hidden1!J77</f>
        <v>0</v>
      </c>
      <c r="K90" s="25">
        <f>hidden1!K77</f>
        <v>0</v>
      </c>
    </row>
    <row r="91" spans="1:11" x14ac:dyDescent="0.25">
      <c r="A91" s="24" t="str">
        <f>hidden1!A78</f>
        <v xml:space="preserve">    Красноярский край</v>
      </c>
      <c r="B91" s="25">
        <f>hidden1!B78</f>
        <v>0</v>
      </c>
      <c r="C91" s="25">
        <f>hidden1!C78</f>
        <v>0</v>
      </c>
      <c r="D91" s="25">
        <f>hidden1!D78</f>
        <v>0</v>
      </c>
      <c r="E91" s="25">
        <f>hidden1!E78</f>
        <v>0</v>
      </c>
      <c r="F91" s="25">
        <f>hidden1!F78</f>
        <v>0</v>
      </c>
      <c r="G91" s="25">
        <f>hidden1!G78</f>
        <v>0</v>
      </c>
      <c r="H91" s="25">
        <f>hidden1!H78</f>
        <v>0</v>
      </c>
      <c r="I91" s="25">
        <f>hidden1!I78</f>
        <v>0</v>
      </c>
      <c r="J91" s="25">
        <f>hidden1!J78</f>
        <v>0</v>
      </c>
      <c r="K91" s="25">
        <f>hidden1!K78</f>
        <v>0</v>
      </c>
    </row>
    <row r="92" spans="1:11" x14ac:dyDescent="0.25">
      <c r="A92" s="24" t="str">
        <f>hidden1!A79</f>
        <v xml:space="preserve">    Иркутская область</v>
      </c>
      <c r="B92" s="25">
        <f>hidden1!B79</f>
        <v>0</v>
      </c>
      <c r="C92" s="25">
        <f>hidden1!C79</f>
        <v>0</v>
      </c>
      <c r="D92" s="25">
        <f>hidden1!D79</f>
        <v>0</v>
      </c>
      <c r="E92" s="25">
        <f>hidden1!E79</f>
        <v>1</v>
      </c>
      <c r="F92" s="25">
        <f>hidden1!F79</f>
        <v>0</v>
      </c>
      <c r="G92" s="25">
        <f>hidden1!G79</f>
        <v>0</v>
      </c>
      <c r="H92" s="25">
        <f>hidden1!H79</f>
        <v>0</v>
      </c>
      <c r="I92" s="25">
        <f>hidden1!I79</f>
        <v>0</v>
      </c>
      <c r="J92" s="25">
        <f>hidden1!J79</f>
        <v>0</v>
      </c>
      <c r="K92" s="25">
        <f>hidden1!K79</f>
        <v>0</v>
      </c>
    </row>
    <row r="93" spans="1:11" x14ac:dyDescent="0.25">
      <c r="A93" s="24" t="str">
        <f>hidden1!A80</f>
        <v xml:space="preserve">    Кемеровская область - Кузбасс</v>
      </c>
      <c r="B93" s="25">
        <f>hidden1!B80</f>
        <v>0</v>
      </c>
      <c r="C93" s="25">
        <f>hidden1!C80</f>
        <v>0</v>
      </c>
      <c r="D93" s="25">
        <f>hidden1!D80</f>
        <v>0</v>
      </c>
      <c r="E93" s="25">
        <f>hidden1!E80</f>
        <v>0</v>
      </c>
      <c r="F93" s="25">
        <f>hidden1!F80</f>
        <v>0</v>
      </c>
      <c r="G93" s="25">
        <f>hidden1!G80</f>
        <v>0</v>
      </c>
      <c r="H93" s="25">
        <f>hidden1!H80</f>
        <v>3291</v>
      </c>
      <c r="I93" s="25">
        <f>hidden1!I80</f>
        <v>2</v>
      </c>
      <c r="J93" s="25">
        <f>hidden1!J80</f>
        <v>0</v>
      </c>
      <c r="K93" s="25">
        <f>hidden1!K80</f>
        <v>0</v>
      </c>
    </row>
    <row r="94" spans="1:11" x14ac:dyDescent="0.25">
      <c r="A94" s="24" t="str">
        <f>hidden1!A81</f>
        <v xml:space="preserve">    Новосибирская область</v>
      </c>
      <c r="B94" s="25">
        <f>hidden1!B81</f>
        <v>0</v>
      </c>
      <c r="C94" s="25">
        <f>hidden1!C81</f>
        <v>0</v>
      </c>
      <c r="D94" s="25">
        <f>hidden1!D81</f>
        <v>0</v>
      </c>
      <c r="E94" s="25">
        <f>hidden1!E81</f>
        <v>0</v>
      </c>
      <c r="F94" s="25">
        <f>hidden1!F81</f>
        <v>0</v>
      </c>
      <c r="G94" s="25">
        <f>hidden1!G81</f>
        <v>0</v>
      </c>
      <c r="H94" s="25">
        <f>hidden1!H81</f>
        <v>0</v>
      </c>
      <c r="I94" s="25">
        <f>hidden1!I81</f>
        <v>0</v>
      </c>
      <c r="J94" s="25">
        <f>hidden1!J81</f>
        <v>363</v>
      </c>
      <c r="K94" s="25">
        <f>hidden1!K81</f>
        <v>1</v>
      </c>
    </row>
    <row r="95" spans="1:11" x14ac:dyDescent="0.25">
      <c r="A95" s="24" t="str">
        <f>hidden1!A82</f>
        <v xml:space="preserve">    Омская область</v>
      </c>
      <c r="B95" s="25">
        <f>hidden1!B82</f>
        <v>0</v>
      </c>
      <c r="C95" s="25">
        <f>hidden1!C82</f>
        <v>0</v>
      </c>
      <c r="D95" s="25">
        <f>hidden1!D82</f>
        <v>0</v>
      </c>
      <c r="E95" s="25">
        <f>hidden1!E82</f>
        <v>0</v>
      </c>
      <c r="F95" s="25">
        <f>hidden1!F82</f>
        <v>0</v>
      </c>
      <c r="G95" s="25">
        <f>hidden1!G82</f>
        <v>0</v>
      </c>
      <c r="H95" s="25">
        <f>hidden1!H82</f>
        <v>0</v>
      </c>
      <c r="I95" s="25">
        <f>hidden1!I82</f>
        <v>0</v>
      </c>
      <c r="J95" s="25">
        <f>hidden1!J82</f>
        <v>0</v>
      </c>
      <c r="K95" s="25">
        <f>hidden1!K82</f>
        <v>0</v>
      </c>
    </row>
    <row r="96" spans="1:11" x14ac:dyDescent="0.25">
      <c r="A96" s="24" t="str">
        <f>hidden1!A83</f>
        <v xml:space="preserve">    Томская область</v>
      </c>
      <c r="B96" s="25">
        <f>hidden1!B83</f>
        <v>0</v>
      </c>
      <c r="C96" s="25">
        <f>hidden1!C83</f>
        <v>0</v>
      </c>
      <c r="D96" s="25">
        <f>hidden1!D83</f>
        <v>0</v>
      </c>
      <c r="E96" s="25">
        <f>hidden1!E83</f>
        <v>0</v>
      </c>
      <c r="F96" s="25">
        <f>hidden1!F83</f>
        <v>0</v>
      </c>
      <c r="G96" s="25">
        <f>hidden1!G83</f>
        <v>0</v>
      </c>
      <c r="H96" s="25">
        <f>hidden1!H83</f>
        <v>0</v>
      </c>
      <c r="I96" s="25">
        <f>hidden1!I83</f>
        <v>0</v>
      </c>
      <c r="J96" s="25">
        <f>hidden1!J83</f>
        <v>0</v>
      </c>
      <c r="K96" s="25">
        <f>hidden1!K83</f>
        <v>0</v>
      </c>
    </row>
    <row r="97" spans="1:11" x14ac:dyDescent="0.25">
      <c r="A97" s="24" t="str">
        <f>hidden1!A84</f>
        <v xml:space="preserve">  ДАЛЬНЕВОСТОЧНЫЙ ФЕДЕРАЛЬНЫЙ ОКРУГ</v>
      </c>
      <c r="B97" s="25">
        <f>hidden1!B84</f>
        <v>0</v>
      </c>
      <c r="C97" s="25">
        <f>hidden1!C84</f>
        <v>0</v>
      </c>
      <c r="D97" s="25">
        <f>hidden1!D84</f>
        <v>0</v>
      </c>
      <c r="E97" s="25">
        <f>hidden1!E84</f>
        <v>0</v>
      </c>
      <c r="F97" s="25">
        <f>hidden1!F84</f>
        <v>0</v>
      </c>
      <c r="G97" s="25">
        <f>hidden1!G84</f>
        <v>0</v>
      </c>
      <c r="H97" s="25">
        <f>hidden1!H84</f>
        <v>0</v>
      </c>
      <c r="I97" s="25">
        <f>hidden1!I84</f>
        <v>0</v>
      </c>
      <c r="J97" s="25">
        <f>hidden1!J84</f>
        <v>0</v>
      </c>
      <c r="K97" s="25">
        <f>hidden1!K84</f>
        <v>0</v>
      </c>
    </row>
    <row r="98" spans="1:11" x14ac:dyDescent="0.25">
      <c r="A98" s="24" t="str">
        <f>hidden1!A85</f>
        <v xml:space="preserve">    Республика Бурятия</v>
      </c>
      <c r="B98" s="25">
        <f>hidden1!B85</f>
        <v>0</v>
      </c>
      <c r="C98" s="25">
        <f>hidden1!C85</f>
        <v>0</v>
      </c>
      <c r="D98" s="25">
        <f>hidden1!D85</f>
        <v>0</v>
      </c>
      <c r="E98" s="25">
        <f>hidden1!E85</f>
        <v>0</v>
      </c>
      <c r="F98" s="25">
        <f>hidden1!F85</f>
        <v>0</v>
      </c>
      <c r="G98" s="25">
        <f>hidden1!G85</f>
        <v>0</v>
      </c>
      <c r="H98" s="25">
        <f>hidden1!H85</f>
        <v>0</v>
      </c>
      <c r="I98" s="25">
        <f>hidden1!I85</f>
        <v>0</v>
      </c>
      <c r="J98" s="25">
        <f>hidden1!J85</f>
        <v>0</v>
      </c>
      <c r="K98" s="25">
        <f>hidden1!K85</f>
        <v>0</v>
      </c>
    </row>
    <row r="99" spans="1:11" x14ac:dyDescent="0.25">
      <c r="A99" s="24" t="str">
        <f>hidden1!A86</f>
        <v xml:space="preserve">    Республика Саха (Якутия)</v>
      </c>
      <c r="B99" s="25">
        <f>hidden1!B86</f>
        <v>0</v>
      </c>
      <c r="C99" s="25">
        <f>hidden1!C86</f>
        <v>0</v>
      </c>
      <c r="D99" s="25">
        <f>hidden1!D86</f>
        <v>0</v>
      </c>
      <c r="E99" s="25">
        <f>hidden1!E86</f>
        <v>0</v>
      </c>
      <c r="F99" s="25">
        <f>hidden1!F86</f>
        <v>0</v>
      </c>
      <c r="G99" s="25">
        <f>hidden1!G86</f>
        <v>0</v>
      </c>
      <c r="H99" s="25">
        <f>hidden1!H86</f>
        <v>0</v>
      </c>
      <c r="I99" s="25">
        <f>hidden1!I86</f>
        <v>0</v>
      </c>
      <c r="J99" s="25">
        <f>hidden1!J86</f>
        <v>0</v>
      </c>
      <c r="K99" s="25">
        <f>hidden1!K86</f>
        <v>0</v>
      </c>
    </row>
    <row r="100" spans="1:11" x14ac:dyDescent="0.25">
      <c r="A100" s="24" t="str">
        <f>hidden1!A87</f>
        <v xml:space="preserve">    Приморский край</v>
      </c>
      <c r="B100" s="25">
        <f>hidden1!B87</f>
        <v>0</v>
      </c>
      <c r="C100" s="25">
        <f>hidden1!C87</f>
        <v>0</v>
      </c>
      <c r="D100" s="25">
        <f>hidden1!D87</f>
        <v>0</v>
      </c>
      <c r="E100" s="25">
        <f>hidden1!E87</f>
        <v>0</v>
      </c>
      <c r="F100" s="25">
        <f>hidden1!F87</f>
        <v>0</v>
      </c>
      <c r="G100" s="25">
        <f>hidden1!G87</f>
        <v>0</v>
      </c>
      <c r="H100" s="25">
        <f>hidden1!H87</f>
        <v>0</v>
      </c>
      <c r="I100" s="25">
        <f>hidden1!I87</f>
        <v>0</v>
      </c>
      <c r="J100" s="25">
        <f>hidden1!J87</f>
        <v>0</v>
      </c>
      <c r="K100" s="25">
        <f>hidden1!K87</f>
        <v>0</v>
      </c>
    </row>
    <row r="101" spans="1:11" x14ac:dyDescent="0.25">
      <c r="A101" s="24" t="str">
        <f>hidden1!A88</f>
        <v xml:space="preserve">    Хабаровский край</v>
      </c>
      <c r="B101" s="25">
        <f>hidden1!B88</f>
        <v>0</v>
      </c>
      <c r="C101" s="25">
        <f>hidden1!C88</f>
        <v>0</v>
      </c>
      <c r="D101" s="25">
        <f>hidden1!D88</f>
        <v>0</v>
      </c>
      <c r="E101" s="25">
        <f>hidden1!E88</f>
        <v>0</v>
      </c>
      <c r="F101" s="25">
        <f>hidden1!F88</f>
        <v>0</v>
      </c>
      <c r="G101" s="25">
        <f>hidden1!G88</f>
        <v>0</v>
      </c>
      <c r="H101" s="25">
        <f>hidden1!H88</f>
        <v>0</v>
      </c>
      <c r="I101" s="25">
        <f>hidden1!I88</f>
        <v>0</v>
      </c>
      <c r="J101" s="25">
        <f>hidden1!J88</f>
        <v>0</v>
      </c>
      <c r="K101" s="25">
        <f>hidden1!K88</f>
        <v>0</v>
      </c>
    </row>
    <row r="102" spans="1:11" x14ac:dyDescent="0.25">
      <c r="A102" s="24" t="str">
        <f>hidden1!A89</f>
        <v xml:space="preserve">    Амурская область</v>
      </c>
      <c r="B102" s="25">
        <f>hidden1!B89</f>
        <v>0</v>
      </c>
      <c r="C102" s="25">
        <f>hidden1!C89</f>
        <v>0</v>
      </c>
      <c r="D102" s="25">
        <f>hidden1!D89</f>
        <v>0</v>
      </c>
      <c r="E102" s="25">
        <f>hidden1!E89</f>
        <v>0</v>
      </c>
      <c r="F102" s="25">
        <f>hidden1!F89</f>
        <v>0</v>
      </c>
      <c r="G102" s="25">
        <f>hidden1!G89</f>
        <v>0</v>
      </c>
      <c r="H102" s="25">
        <f>hidden1!H89</f>
        <v>0</v>
      </c>
      <c r="I102" s="25">
        <f>hidden1!I89</f>
        <v>0</v>
      </c>
      <c r="J102" s="25">
        <f>hidden1!J89</f>
        <v>0</v>
      </c>
      <c r="K102" s="25">
        <f>hidden1!K89</f>
        <v>0</v>
      </c>
    </row>
    <row r="103" spans="1:11" x14ac:dyDescent="0.25">
      <c r="A103" s="24" t="str">
        <f>hidden1!A90</f>
        <v xml:space="preserve">    Камчатский край</v>
      </c>
      <c r="B103" s="25">
        <f>hidden1!B90</f>
        <v>0</v>
      </c>
      <c r="C103" s="25">
        <f>hidden1!C90</f>
        <v>0</v>
      </c>
      <c r="D103" s="25">
        <f>hidden1!D90</f>
        <v>0</v>
      </c>
      <c r="E103" s="25">
        <f>hidden1!E90</f>
        <v>0</v>
      </c>
      <c r="F103" s="25">
        <f>hidden1!F90</f>
        <v>0</v>
      </c>
      <c r="G103" s="25">
        <f>hidden1!G90</f>
        <v>0</v>
      </c>
      <c r="H103" s="25">
        <f>hidden1!H90</f>
        <v>0</v>
      </c>
      <c r="I103" s="25">
        <f>hidden1!I90</f>
        <v>0</v>
      </c>
      <c r="J103" s="25">
        <f>hidden1!J90</f>
        <v>0</v>
      </c>
      <c r="K103" s="25">
        <f>hidden1!K90</f>
        <v>0</v>
      </c>
    </row>
    <row r="104" spans="1:11" x14ac:dyDescent="0.25">
      <c r="A104" s="24" t="str">
        <f>hidden1!A91</f>
        <v xml:space="preserve">    Магаданская область</v>
      </c>
      <c r="B104" s="25">
        <f>hidden1!B91</f>
        <v>0</v>
      </c>
      <c r="C104" s="25">
        <f>hidden1!C91</f>
        <v>0</v>
      </c>
      <c r="D104" s="25">
        <f>hidden1!D91</f>
        <v>0</v>
      </c>
      <c r="E104" s="25">
        <f>hidden1!E91</f>
        <v>0</v>
      </c>
      <c r="F104" s="25">
        <f>hidden1!F91</f>
        <v>0</v>
      </c>
      <c r="G104" s="25">
        <f>hidden1!G91</f>
        <v>0</v>
      </c>
      <c r="H104" s="25">
        <f>hidden1!H91</f>
        <v>0</v>
      </c>
      <c r="I104" s="25">
        <f>hidden1!I91</f>
        <v>0</v>
      </c>
      <c r="J104" s="25">
        <f>hidden1!J91</f>
        <v>0</v>
      </c>
      <c r="K104" s="25">
        <f>hidden1!K91</f>
        <v>0</v>
      </c>
    </row>
    <row r="105" spans="1:11" x14ac:dyDescent="0.25">
      <c r="A105" s="24" t="str">
        <f>hidden1!A92</f>
        <v xml:space="preserve">    Сахалинская область</v>
      </c>
      <c r="B105" s="25">
        <f>hidden1!B92</f>
        <v>0</v>
      </c>
      <c r="C105" s="25">
        <f>hidden1!C92</f>
        <v>0</v>
      </c>
      <c r="D105" s="25">
        <f>hidden1!D92</f>
        <v>0</v>
      </c>
      <c r="E105" s="25">
        <f>hidden1!E92</f>
        <v>0</v>
      </c>
      <c r="F105" s="25">
        <f>hidden1!F92</f>
        <v>0</v>
      </c>
      <c r="G105" s="25">
        <f>hidden1!G92</f>
        <v>0</v>
      </c>
      <c r="H105" s="25">
        <f>hidden1!H92</f>
        <v>0</v>
      </c>
      <c r="I105" s="25">
        <f>hidden1!I92</f>
        <v>0</v>
      </c>
      <c r="J105" s="25">
        <f>hidden1!J92</f>
        <v>0</v>
      </c>
      <c r="K105" s="25">
        <f>hidden1!K92</f>
        <v>0</v>
      </c>
    </row>
    <row r="106" spans="1:11" x14ac:dyDescent="0.25">
      <c r="A106" s="24" t="str">
        <f>hidden1!A93</f>
        <v xml:space="preserve">    Забайкальский край</v>
      </c>
      <c r="B106" s="25">
        <f>hidden1!B93</f>
        <v>0</v>
      </c>
      <c r="C106" s="25">
        <f>hidden1!C93</f>
        <v>0</v>
      </c>
      <c r="D106" s="25">
        <f>hidden1!D93</f>
        <v>0</v>
      </c>
      <c r="E106" s="25">
        <f>hidden1!E93</f>
        <v>0</v>
      </c>
      <c r="F106" s="25">
        <f>hidden1!F93</f>
        <v>0</v>
      </c>
      <c r="G106" s="25">
        <f>hidden1!G93</f>
        <v>0</v>
      </c>
      <c r="H106" s="25">
        <f>hidden1!H93</f>
        <v>0</v>
      </c>
      <c r="I106" s="25">
        <f>hidden1!I93</f>
        <v>0</v>
      </c>
      <c r="J106" s="25">
        <f>hidden1!J93</f>
        <v>0</v>
      </c>
      <c r="K106" s="25">
        <f>hidden1!K93</f>
        <v>0</v>
      </c>
    </row>
    <row r="107" spans="1:11" x14ac:dyDescent="0.25">
      <c r="A107" s="24" t="str">
        <f>hidden1!A94</f>
        <v xml:space="preserve">    Еврейская автономная область</v>
      </c>
      <c r="B107" s="25">
        <f>hidden1!B94</f>
        <v>0</v>
      </c>
      <c r="C107" s="25">
        <f>hidden1!C94</f>
        <v>0</v>
      </c>
      <c r="D107" s="25">
        <f>hidden1!D94</f>
        <v>0</v>
      </c>
      <c r="E107" s="25">
        <f>hidden1!E94</f>
        <v>0</v>
      </c>
      <c r="F107" s="25">
        <f>hidden1!F94</f>
        <v>0</v>
      </c>
      <c r="G107" s="25">
        <f>hidden1!G94</f>
        <v>0</v>
      </c>
      <c r="H107" s="25">
        <f>hidden1!H94</f>
        <v>0</v>
      </c>
      <c r="I107" s="25">
        <f>hidden1!I94</f>
        <v>0</v>
      </c>
      <c r="J107" s="25">
        <f>hidden1!J94</f>
        <v>0</v>
      </c>
      <c r="K107" s="25">
        <f>hidden1!K94</f>
        <v>0</v>
      </c>
    </row>
    <row r="108" spans="1:11" x14ac:dyDescent="0.25">
      <c r="A108" s="24" t="str">
        <f>hidden1!A95</f>
        <v xml:space="preserve">    Чукотский автономный округ</v>
      </c>
      <c r="B108" s="25">
        <f>hidden1!B95</f>
        <v>0</v>
      </c>
      <c r="C108" s="25">
        <f>hidden1!C95</f>
        <v>0</v>
      </c>
      <c r="D108" s="25">
        <f>hidden1!D95</f>
        <v>0</v>
      </c>
      <c r="E108" s="25">
        <f>hidden1!E95</f>
        <v>0</v>
      </c>
      <c r="F108" s="25">
        <f>hidden1!F95</f>
        <v>0</v>
      </c>
      <c r="G108" s="25">
        <f>hidden1!G95</f>
        <v>0</v>
      </c>
      <c r="H108" s="25">
        <f>hidden1!H95</f>
        <v>0</v>
      </c>
      <c r="I108" s="25">
        <f>hidden1!I95</f>
        <v>0</v>
      </c>
      <c r="J108" s="25">
        <f>hidden1!J95</f>
        <v>0</v>
      </c>
      <c r="K108" s="25">
        <f>hidden1!K95</f>
        <v>0</v>
      </c>
    </row>
  </sheetData>
  <mergeCells count="10">
    <mergeCell ref="B9:C11"/>
    <mergeCell ref="D9:E11"/>
    <mergeCell ref="H9:I11"/>
    <mergeCell ref="J9:K11"/>
    <mergeCell ref="F9:G11"/>
    <mergeCell ref="A3:K3"/>
    <mergeCell ref="A4:K4"/>
    <mergeCell ref="A7:A12"/>
    <mergeCell ref="B7:K7"/>
    <mergeCell ref="B8:K8"/>
  </mergeCells>
  <phoneticPr fontId="0" type="noConversion"/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80" zoomScaleNormal="80" workbookViewId="0">
      <selection activeCell="A7" sqref="A7:A12"/>
    </sheetView>
  </sheetViews>
  <sheetFormatPr defaultColWidth="8.85546875" defaultRowHeight="15.75" x14ac:dyDescent="0.2"/>
  <cols>
    <col min="1" max="1" width="53.85546875" style="15" customWidth="1"/>
    <col min="2" max="11" width="19" style="15" customWidth="1"/>
    <col min="12" max="16384" width="8.85546875" style="15"/>
  </cols>
  <sheetData>
    <row r="1" spans="1:11" ht="31.5" x14ac:dyDescent="0.2">
      <c r="K1" s="16" t="s">
        <v>287</v>
      </c>
    </row>
    <row r="2" spans="1:11" x14ac:dyDescent="0.2">
      <c r="B2" s="17"/>
      <c r="C2" s="17"/>
      <c r="D2" s="17"/>
      <c r="E2" s="17"/>
      <c r="F2" s="17"/>
      <c r="G2" s="17"/>
      <c r="H2" s="17"/>
      <c r="I2" s="17"/>
    </row>
    <row r="3" spans="1:11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 x14ac:dyDescent="0.25">
      <c r="A5" s="18"/>
      <c r="E5" s="19"/>
      <c r="F5" s="20"/>
      <c r="G5" s="19"/>
      <c r="H5" s="19"/>
      <c r="I5" s="19"/>
    </row>
    <row r="6" spans="1:11" x14ac:dyDescent="0.25">
      <c r="A6" s="17"/>
      <c r="D6" s="21"/>
      <c r="K6" s="22"/>
    </row>
    <row r="7" spans="1:11" ht="16.5" customHeight="1" x14ac:dyDescent="0.2">
      <c r="A7" s="32"/>
      <c r="B7" s="33" t="s">
        <v>3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24.95" customHeight="1" x14ac:dyDescent="0.2">
      <c r="A8" s="32"/>
      <c r="B8" s="33" t="s">
        <v>4</v>
      </c>
      <c r="C8" s="30"/>
      <c r="D8" s="30"/>
      <c r="E8" s="30"/>
      <c r="F8" s="30"/>
      <c r="G8" s="30"/>
      <c r="H8" s="30"/>
      <c r="I8" s="30"/>
      <c r="J8" s="30"/>
      <c r="K8" s="30"/>
    </row>
    <row r="9" spans="1:11" ht="24.95" customHeight="1" x14ac:dyDescent="0.2">
      <c r="A9" s="32"/>
      <c r="B9" s="30" t="s">
        <v>297</v>
      </c>
      <c r="C9" s="30"/>
      <c r="D9" s="30" t="s">
        <v>298</v>
      </c>
      <c r="E9" s="30"/>
      <c r="F9" s="30" t="s">
        <v>299</v>
      </c>
      <c r="G9" s="30"/>
      <c r="H9" s="30" t="s">
        <v>300</v>
      </c>
      <c r="I9" s="30"/>
      <c r="J9" s="30" t="s">
        <v>31</v>
      </c>
      <c r="K9" s="30"/>
    </row>
    <row r="10" spans="1:11" ht="24.95" customHeight="1" x14ac:dyDescent="0.2">
      <c r="A10" s="32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127.3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spans="1:11" ht="90.6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</row>
    <row r="13" spans="1:11" ht="13.5" customHeight="1" x14ac:dyDescent="0.2">
      <c r="A13" s="23" t="s">
        <v>0</v>
      </c>
      <c r="B13" s="5" t="s">
        <v>21</v>
      </c>
      <c r="C13" s="5" t="s">
        <v>22</v>
      </c>
      <c r="D13" s="5" t="s">
        <v>23</v>
      </c>
      <c r="E13" s="5" t="s">
        <v>24</v>
      </c>
      <c r="F13" s="5" t="s">
        <v>25</v>
      </c>
      <c r="G13" s="5" t="s">
        <v>26</v>
      </c>
      <c r="H13" s="5" t="s">
        <v>27</v>
      </c>
      <c r="I13" s="5" t="s">
        <v>28</v>
      </c>
      <c r="J13" s="5" t="s">
        <v>29</v>
      </c>
      <c r="K13" s="5" t="s">
        <v>30</v>
      </c>
    </row>
    <row r="14" spans="1:11" x14ac:dyDescent="0.25">
      <c r="A14" s="24" t="str">
        <f>hidden1!A1</f>
        <v>РОССИЙСКАЯ ФЕДЕРАЦИЯ</v>
      </c>
      <c r="B14" s="25">
        <f>hidden1!L1</f>
        <v>47134436</v>
      </c>
      <c r="C14" s="25">
        <f>hidden1!M1</f>
        <v>107</v>
      </c>
      <c r="D14" s="25">
        <f>hidden1!N1</f>
        <v>5723947</v>
      </c>
      <c r="E14" s="25">
        <f>hidden1!O1</f>
        <v>10</v>
      </c>
      <c r="F14" s="25">
        <f>hidden1!P1</f>
        <v>28124267</v>
      </c>
      <c r="G14" s="25">
        <f>hidden1!Q1</f>
        <v>27</v>
      </c>
      <c r="H14" s="25">
        <f>hidden1!R1</f>
        <v>454022</v>
      </c>
      <c r="I14" s="25">
        <f>hidden1!S1</f>
        <v>1</v>
      </c>
      <c r="J14" s="25">
        <f>hidden1!T1</f>
        <v>1342090678</v>
      </c>
      <c r="K14" s="25">
        <f>hidden1!U1</f>
        <v>1</v>
      </c>
    </row>
    <row r="15" spans="1:11" x14ac:dyDescent="0.25">
      <c r="A15" s="24" t="str">
        <f>hidden1!A2</f>
        <v xml:space="preserve">  в том числе: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x14ac:dyDescent="0.25">
      <c r="A16" s="24" t="str">
        <f>hidden1!A3</f>
        <v xml:space="preserve">  ЦЕНТРАЛЬНЫЙ ФЕДЕРАЛЬНЫЙ ОКРУГ</v>
      </c>
      <c r="B16" s="25">
        <f>hidden1!L3</f>
        <v>5416829</v>
      </c>
      <c r="C16" s="25">
        <f>hidden1!M3</f>
        <v>13</v>
      </c>
      <c r="D16" s="25">
        <f>hidden1!N3</f>
        <v>961830</v>
      </c>
      <c r="E16" s="25">
        <f>hidden1!O3</f>
        <v>2</v>
      </c>
      <c r="F16" s="25">
        <f>hidden1!P3</f>
        <v>5586812</v>
      </c>
      <c r="G16" s="25">
        <f>hidden1!Q3</f>
        <v>10</v>
      </c>
      <c r="H16" s="25">
        <f>hidden1!R3</f>
        <v>454022</v>
      </c>
      <c r="I16" s="25">
        <f>hidden1!S3</f>
        <v>1</v>
      </c>
      <c r="J16" s="25">
        <f>hidden1!T3</f>
        <v>1342090678</v>
      </c>
      <c r="K16" s="25">
        <f>hidden1!U3</f>
        <v>1</v>
      </c>
    </row>
    <row r="17" spans="1:11" x14ac:dyDescent="0.25">
      <c r="A17" s="24" t="str">
        <f>hidden1!A4</f>
        <v xml:space="preserve">    Белгородская область</v>
      </c>
      <c r="B17" s="25">
        <f>hidden1!L4</f>
        <v>0</v>
      </c>
      <c r="C17" s="25">
        <f>hidden1!M4</f>
        <v>0</v>
      </c>
      <c r="D17" s="25">
        <f>hidden1!N4</f>
        <v>0</v>
      </c>
      <c r="E17" s="25">
        <f>hidden1!O4</f>
        <v>0</v>
      </c>
      <c r="F17" s="25">
        <f>hidden1!P4</f>
        <v>0</v>
      </c>
      <c r="G17" s="25">
        <f>hidden1!Q4</f>
        <v>0</v>
      </c>
      <c r="H17" s="25">
        <f>hidden1!R4</f>
        <v>0</v>
      </c>
      <c r="I17" s="25">
        <f>hidden1!S4</f>
        <v>0</v>
      </c>
      <c r="J17" s="25">
        <f>hidden1!T4</f>
        <v>0</v>
      </c>
      <c r="K17" s="25">
        <f>hidden1!U4</f>
        <v>0</v>
      </c>
    </row>
    <row r="18" spans="1:11" x14ac:dyDescent="0.25">
      <c r="A18" s="24" t="str">
        <f>hidden1!A5</f>
        <v xml:space="preserve">    Брянская область</v>
      </c>
      <c r="B18" s="25">
        <f>hidden1!L5</f>
        <v>0</v>
      </c>
      <c r="C18" s="25">
        <f>hidden1!M5</f>
        <v>0</v>
      </c>
      <c r="D18" s="25">
        <f>hidden1!N5</f>
        <v>0</v>
      </c>
      <c r="E18" s="25">
        <f>hidden1!O5</f>
        <v>0</v>
      </c>
      <c r="F18" s="25">
        <f>hidden1!P5</f>
        <v>0</v>
      </c>
      <c r="G18" s="25">
        <f>hidden1!Q5</f>
        <v>0</v>
      </c>
      <c r="H18" s="25">
        <f>hidden1!R5</f>
        <v>0</v>
      </c>
      <c r="I18" s="25">
        <f>hidden1!S5</f>
        <v>0</v>
      </c>
      <c r="J18" s="25">
        <f>hidden1!T5</f>
        <v>0</v>
      </c>
      <c r="K18" s="25">
        <f>hidden1!U5</f>
        <v>0</v>
      </c>
    </row>
    <row r="19" spans="1:11" x14ac:dyDescent="0.25">
      <c r="A19" s="24" t="str">
        <f>hidden1!A6</f>
        <v xml:space="preserve">    Владимирская область</v>
      </c>
      <c r="B19" s="25">
        <f>hidden1!L6</f>
        <v>0</v>
      </c>
      <c r="C19" s="25">
        <f>hidden1!M6</f>
        <v>0</v>
      </c>
      <c r="D19" s="25">
        <f>hidden1!N6</f>
        <v>0</v>
      </c>
      <c r="E19" s="25">
        <f>hidden1!O6</f>
        <v>0</v>
      </c>
      <c r="F19" s="25">
        <f>hidden1!P6</f>
        <v>0</v>
      </c>
      <c r="G19" s="25">
        <f>hidden1!Q6</f>
        <v>0</v>
      </c>
      <c r="H19" s="25">
        <f>hidden1!R6</f>
        <v>0</v>
      </c>
      <c r="I19" s="25">
        <f>hidden1!S6</f>
        <v>0</v>
      </c>
      <c r="J19" s="25">
        <f>hidden1!T6</f>
        <v>0</v>
      </c>
      <c r="K19" s="25">
        <f>hidden1!U6</f>
        <v>0</v>
      </c>
    </row>
    <row r="20" spans="1:11" x14ac:dyDescent="0.25">
      <c r="A20" s="24" t="str">
        <f>hidden1!A7</f>
        <v xml:space="preserve">    Воронежская область</v>
      </c>
      <c r="B20" s="25">
        <f>hidden1!L7</f>
        <v>0</v>
      </c>
      <c r="C20" s="25">
        <f>hidden1!M7</f>
        <v>0</v>
      </c>
      <c r="D20" s="25">
        <f>hidden1!N7</f>
        <v>0</v>
      </c>
      <c r="E20" s="25">
        <f>hidden1!O7</f>
        <v>0</v>
      </c>
      <c r="F20" s="25">
        <f>hidden1!P7</f>
        <v>0</v>
      </c>
      <c r="G20" s="25">
        <f>hidden1!Q7</f>
        <v>0</v>
      </c>
      <c r="H20" s="25">
        <f>hidden1!R7</f>
        <v>0</v>
      </c>
      <c r="I20" s="25">
        <f>hidden1!S7</f>
        <v>0</v>
      </c>
      <c r="J20" s="25">
        <f>hidden1!T7</f>
        <v>0</v>
      </c>
      <c r="K20" s="25">
        <f>hidden1!U7</f>
        <v>0</v>
      </c>
    </row>
    <row r="21" spans="1:11" x14ac:dyDescent="0.25">
      <c r="A21" s="24" t="str">
        <f>hidden1!A8</f>
        <v xml:space="preserve">    Ивановская область</v>
      </c>
      <c r="B21" s="25">
        <f>hidden1!L8</f>
        <v>0</v>
      </c>
      <c r="C21" s="25">
        <f>hidden1!M8</f>
        <v>0</v>
      </c>
      <c r="D21" s="25">
        <f>hidden1!N8</f>
        <v>0</v>
      </c>
      <c r="E21" s="25">
        <f>hidden1!O8</f>
        <v>0</v>
      </c>
      <c r="F21" s="25">
        <f>hidden1!P8</f>
        <v>0</v>
      </c>
      <c r="G21" s="25">
        <f>hidden1!Q8</f>
        <v>0</v>
      </c>
      <c r="H21" s="25">
        <f>hidden1!R8</f>
        <v>0</v>
      </c>
      <c r="I21" s="25">
        <f>hidden1!S8</f>
        <v>0</v>
      </c>
      <c r="J21" s="25">
        <f>hidden1!T8</f>
        <v>0</v>
      </c>
      <c r="K21" s="25">
        <f>hidden1!U8</f>
        <v>0</v>
      </c>
    </row>
    <row r="22" spans="1:11" x14ac:dyDescent="0.25">
      <c r="A22" s="24" t="str">
        <f>hidden1!A9</f>
        <v xml:space="preserve">    Калужская область</v>
      </c>
      <c r="B22" s="25">
        <f>hidden1!L9</f>
        <v>0</v>
      </c>
      <c r="C22" s="25">
        <f>hidden1!M9</f>
        <v>0</v>
      </c>
      <c r="D22" s="25">
        <f>hidden1!N9</f>
        <v>0</v>
      </c>
      <c r="E22" s="25">
        <f>hidden1!O9</f>
        <v>0</v>
      </c>
      <c r="F22" s="25">
        <f>hidden1!P9</f>
        <v>0</v>
      </c>
      <c r="G22" s="25">
        <f>hidden1!Q9</f>
        <v>0</v>
      </c>
      <c r="H22" s="25">
        <f>hidden1!R9</f>
        <v>0</v>
      </c>
      <c r="I22" s="25">
        <f>hidden1!S9</f>
        <v>0</v>
      </c>
      <c r="J22" s="25">
        <f>hidden1!T9</f>
        <v>0</v>
      </c>
      <c r="K22" s="25">
        <f>hidden1!U9</f>
        <v>0</v>
      </c>
    </row>
    <row r="23" spans="1:11" x14ac:dyDescent="0.25">
      <c r="A23" s="24" t="str">
        <f>hidden1!A10</f>
        <v xml:space="preserve">    Костромская область</v>
      </c>
      <c r="B23" s="25">
        <f>hidden1!L10</f>
        <v>0</v>
      </c>
      <c r="C23" s="25">
        <f>hidden1!M10</f>
        <v>0</v>
      </c>
      <c r="D23" s="25">
        <f>hidden1!N10</f>
        <v>0</v>
      </c>
      <c r="E23" s="25">
        <f>hidden1!O10</f>
        <v>0</v>
      </c>
      <c r="F23" s="25">
        <f>hidden1!P10</f>
        <v>0</v>
      </c>
      <c r="G23" s="25">
        <f>hidden1!Q10</f>
        <v>0</v>
      </c>
      <c r="H23" s="25">
        <f>hidden1!R10</f>
        <v>0</v>
      </c>
      <c r="I23" s="25">
        <f>hidden1!S10</f>
        <v>0</v>
      </c>
      <c r="J23" s="25">
        <f>hidden1!T10</f>
        <v>0</v>
      </c>
      <c r="K23" s="25">
        <f>hidden1!U10</f>
        <v>0</v>
      </c>
    </row>
    <row r="24" spans="1:11" x14ac:dyDescent="0.25">
      <c r="A24" s="24" t="str">
        <f>hidden1!A11</f>
        <v xml:space="preserve">    Курская область</v>
      </c>
      <c r="B24" s="25">
        <f>hidden1!L11</f>
        <v>0</v>
      </c>
      <c r="C24" s="25">
        <f>hidden1!M11</f>
        <v>0</v>
      </c>
      <c r="D24" s="25">
        <f>hidden1!N11</f>
        <v>0</v>
      </c>
      <c r="E24" s="25">
        <f>hidden1!O11</f>
        <v>0</v>
      </c>
      <c r="F24" s="25">
        <f>hidden1!P11</f>
        <v>0</v>
      </c>
      <c r="G24" s="25">
        <f>hidden1!Q11</f>
        <v>0</v>
      </c>
      <c r="H24" s="25">
        <f>hidden1!R11</f>
        <v>0</v>
      </c>
      <c r="I24" s="25">
        <f>hidden1!S11</f>
        <v>0</v>
      </c>
      <c r="J24" s="25">
        <f>hidden1!T11</f>
        <v>0</v>
      </c>
      <c r="K24" s="25">
        <f>hidden1!U11</f>
        <v>0</v>
      </c>
    </row>
    <row r="25" spans="1:11" x14ac:dyDescent="0.25">
      <c r="A25" s="24" t="str">
        <f>hidden1!A12</f>
        <v xml:space="preserve">    Липецкая область</v>
      </c>
      <c r="B25" s="25">
        <f>hidden1!L12</f>
        <v>0</v>
      </c>
      <c r="C25" s="25">
        <f>hidden1!M12</f>
        <v>0</v>
      </c>
      <c r="D25" s="25">
        <f>hidden1!N12</f>
        <v>0</v>
      </c>
      <c r="E25" s="25">
        <f>hidden1!O12</f>
        <v>0</v>
      </c>
      <c r="F25" s="25">
        <f>hidden1!P12</f>
        <v>0</v>
      </c>
      <c r="G25" s="25">
        <f>hidden1!Q12</f>
        <v>0</v>
      </c>
      <c r="H25" s="25">
        <f>hidden1!R12</f>
        <v>0</v>
      </c>
      <c r="I25" s="25">
        <f>hidden1!S12</f>
        <v>0</v>
      </c>
      <c r="J25" s="25">
        <f>hidden1!T12</f>
        <v>0</v>
      </c>
      <c r="K25" s="25">
        <f>hidden1!U12</f>
        <v>0</v>
      </c>
    </row>
    <row r="26" spans="1:11" x14ac:dyDescent="0.25">
      <c r="A26" s="24" t="str">
        <f>hidden1!A13</f>
        <v xml:space="preserve">    Московская область</v>
      </c>
      <c r="B26" s="25">
        <f>hidden1!L13</f>
        <v>0</v>
      </c>
      <c r="C26" s="25">
        <f>hidden1!M13</f>
        <v>0</v>
      </c>
      <c r="D26" s="25">
        <f>hidden1!N13</f>
        <v>0</v>
      </c>
      <c r="E26" s="25">
        <f>hidden1!O13</f>
        <v>0</v>
      </c>
      <c r="F26" s="25">
        <f>hidden1!P13</f>
        <v>0</v>
      </c>
      <c r="G26" s="25">
        <f>hidden1!Q13</f>
        <v>0</v>
      </c>
      <c r="H26" s="25">
        <f>hidden1!R13</f>
        <v>0</v>
      </c>
      <c r="I26" s="25">
        <f>hidden1!S13</f>
        <v>0</v>
      </c>
      <c r="J26" s="25">
        <f>hidden1!T13</f>
        <v>0</v>
      </c>
      <c r="K26" s="25">
        <f>hidden1!U13</f>
        <v>0</v>
      </c>
    </row>
    <row r="27" spans="1:11" x14ac:dyDescent="0.25">
      <c r="A27" s="24" t="str">
        <f>hidden1!A14</f>
        <v xml:space="preserve">    Орловская область</v>
      </c>
      <c r="B27" s="25">
        <f>hidden1!L14</f>
        <v>0</v>
      </c>
      <c r="C27" s="25">
        <f>hidden1!M14</f>
        <v>0</v>
      </c>
      <c r="D27" s="25">
        <f>hidden1!N14</f>
        <v>0</v>
      </c>
      <c r="E27" s="25">
        <f>hidden1!O14</f>
        <v>0</v>
      </c>
      <c r="F27" s="25">
        <f>hidden1!P14</f>
        <v>0</v>
      </c>
      <c r="G27" s="25">
        <f>hidden1!Q14</f>
        <v>0</v>
      </c>
      <c r="H27" s="25">
        <f>hidden1!R14</f>
        <v>0</v>
      </c>
      <c r="I27" s="25">
        <f>hidden1!S14</f>
        <v>0</v>
      </c>
      <c r="J27" s="25">
        <f>hidden1!T14</f>
        <v>0</v>
      </c>
      <c r="K27" s="25">
        <f>hidden1!U14</f>
        <v>0</v>
      </c>
    </row>
    <row r="28" spans="1:11" x14ac:dyDescent="0.25">
      <c r="A28" s="24" t="str">
        <f>hidden1!A15</f>
        <v xml:space="preserve">    Рязанская область</v>
      </c>
      <c r="B28" s="25">
        <f>hidden1!L15</f>
        <v>0</v>
      </c>
      <c r="C28" s="25">
        <f>hidden1!M15</f>
        <v>0</v>
      </c>
      <c r="D28" s="25">
        <f>hidden1!N15</f>
        <v>0</v>
      </c>
      <c r="E28" s="25">
        <f>hidden1!O15</f>
        <v>0</v>
      </c>
      <c r="F28" s="25">
        <f>hidden1!P15</f>
        <v>76950</v>
      </c>
      <c r="G28" s="25">
        <f>hidden1!Q15</f>
        <v>1</v>
      </c>
      <c r="H28" s="25">
        <f>hidden1!R15</f>
        <v>0</v>
      </c>
      <c r="I28" s="25">
        <f>hidden1!S15</f>
        <v>0</v>
      </c>
      <c r="J28" s="25">
        <f>hidden1!T15</f>
        <v>0</v>
      </c>
      <c r="K28" s="25">
        <f>hidden1!U15</f>
        <v>0</v>
      </c>
    </row>
    <row r="29" spans="1:11" x14ac:dyDescent="0.25">
      <c r="A29" s="24" t="str">
        <f>hidden1!A16</f>
        <v xml:space="preserve">    Смоленская область</v>
      </c>
      <c r="B29" s="25">
        <f>hidden1!L16</f>
        <v>0</v>
      </c>
      <c r="C29" s="25">
        <f>hidden1!M16</f>
        <v>0</v>
      </c>
      <c r="D29" s="25">
        <f>hidden1!N16</f>
        <v>0</v>
      </c>
      <c r="E29" s="25">
        <f>hidden1!O16</f>
        <v>0</v>
      </c>
      <c r="F29" s="25">
        <f>hidden1!P16</f>
        <v>0</v>
      </c>
      <c r="G29" s="25">
        <f>hidden1!Q16</f>
        <v>0</v>
      </c>
      <c r="H29" s="25">
        <f>hidden1!R16</f>
        <v>0</v>
      </c>
      <c r="I29" s="25">
        <f>hidden1!S16</f>
        <v>0</v>
      </c>
      <c r="J29" s="25">
        <f>hidden1!T16</f>
        <v>0</v>
      </c>
      <c r="K29" s="25">
        <f>hidden1!U16</f>
        <v>0</v>
      </c>
    </row>
    <row r="30" spans="1:11" x14ac:dyDescent="0.25">
      <c r="A30" s="24" t="str">
        <f>hidden1!A17</f>
        <v xml:space="preserve">    Тамбовская область</v>
      </c>
      <c r="B30" s="25">
        <f>hidden1!L17</f>
        <v>0</v>
      </c>
      <c r="C30" s="25">
        <f>hidden1!M17</f>
        <v>0</v>
      </c>
      <c r="D30" s="25">
        <f>hidden1!N17</f>
        <v>0</v>
      </c>
      <c r="E30" s="25">
        <f>hidden1!O17</f>
        <v>0</v>
      </c>
      <c r="F30" s="25">
        <f>hidden1!P17</f>
        <v>0</v>
      </c>
      <c r="G30" s="25">
        <f>hidden1!Q17</f>
        <v>0</v>
      </c>
      <c r="H30" s="25">
        <f>hidden1!R17</f>
        <v>0</v>
      </c>
      <c r="I30" s="25">
        <f>hidden1!S17</f>
        <v>0</v>
      </c>
      <c r="J30" s="25">
        <f>hidden1!T17</f>
        <v>0</v>
      </c>
      <c r="K30" s="25">
        <f>hidden1!U17</f>
        <v>0</v>
      </c>
    </row>
    <row r="31" spans="1:11" x14ac:dyDescent="0.25">
      <c r="A31" s="24" t="str">
        <f>hidden1!A18</f>
        <v xml:space="preserve">    Тверская область</v>
      </c>
      <c r="B31" s="25">
        <f>hidden1!L18</f>
        <v>0</v>
      </c>
      <c r="C31" s="25">
        <f>hidden1!M18</f>
        <v>0</v>
      </c>
      <c r="D31" s="25">
        <f>hidden1!N18</f>
        <v>0</v>
      </c>
      <c r="E31" s="25">
        <f>hidden1!O18</f>
        <v>0</v>
      </c>
      <c r="F31" s="25">
        <f>hidden1!P18</f>
        <v>0</v>
      </c>
      <c r="G31" s="25">
        <f>hidden1!Q18</f>
        <v>0</v>
      </c>
      <c r="H31" s="25">
        <f>hidden1!R18</f>
        <v>0</v>
      </c>
      <c r="I31" s="25">
        <f>hidden1!S18</f>
        <v>0</v>
      </c>
      <c r="J31" s="25">
        <f>hidden1!T18</f>
        <v>0</v>
      </c>
      <c r="K31" s="25">
        <f>hidden1!U18</f>
        <v>0</v>
      </c>
    </row>
    <row r="32" spans="1:11" x14ac:dyDescent="0.25">
      <c r="A32" s="24" t="str">
        <f>hidden1!A19</f>
        <v xml:space="preserve">    Тульская область</v>
      </c>
      <c r="B32" s="25">
        <f>hidden1!L19</f>
        <v>0</v>
      </c>
      <c r="C32" s="25">
        <f>hidden1!M19</f>
        <v>0</v>
      </c>
      <c r="D32" s="25">
        <f>hidden1!N19</f>
        <v>0</v>
      </c>
      <c r="E32" s="25">
        <f>hidden1!O19</f>
        <v>0</v>
      </c>
      <c r="F32" s="25">
        <f>hidden1!P19</f>
        <v>0</v>
      </c>
      <c r="G32" s="25">
        <f>hidden1!Q19</f>
        <v>0</v>
      </c>
      <c r="H32" s="25">
        <f>hidden1!R19</f>
        <v>0</v>
      </c>
      <c r="I32" s="25">
        <f>hidden1!S19</f>
        <v>0</v>
      </c>
      <c r="J32" s="25">
        <f>hidden1!T19</f>
        <v>0</v>
      </c>
      <c r="K32" s="25">
        <f>hidden1!U19</f>
        <v>0</v>
      </c>
    </row>
    <row r="33" spans="1:11" x14ac:dyDescent="0.25">
      <c r="A33" s="24" t="str">
        <f>hidden1!A20</f>
        <v xml:space="preserve">    Ярославская область</v>
      </c>
      <c r="B33" s="25">
        <f>hidden1!L20</f>
        <v>0</v>
      </c>
      <c r="C33" s="25">
        <f>hidden1!M20</f>
        <v>0</v>
      </c>
      <c r="D33" s="25">
        <f>hidden1!N20</f>
        <v>0</v>
      </c>
      <c r="E33" s="25">
        <f>hidden1!O20</f>
        <v>0</v>
      </c>
      <c r="F33" s="25">
        <f>hidden1!P20</f>
        <v>0</v>
      </c>
      <c r="G33" s="25">
        <f>hidden1!Q20</f>
        <v>0</v>
      </c>
      <c r="H33" s="25">
        <f>hidden1!R20</f>
        <v>0</v>
      </c>
      <c r="I33" s="25">
        <f>hidden1!S20</f>
        <v>0</v>
      </c>
      <c r="J33" s="25">
        <f>hidden1!T20</f>
        <v>0</v>
      </c>
      <c r="K33" s="25">
        <f>hidden1!U20</f>
        <v>0</v>
      </c>
    </row>
    <row r="34" spans="1:11" x14ac:dyDescent="0.25">
      <c r="A34" s="24" t="str">
        <f>hidden1!A21</f>
        <v xml:space="preserve">    город Москва</v>
      </c>
      <c r="B34" s="25">
        <f>hidden1!L21</f>
        <v>5416829</v>
      </c>
      <c r="C34" s="25">
        <f>hidden1!M21</f>
        <v>13</v>
      </c>
      <c r="D34" s="25">
        <f>hidden1!N21</f>
        <v>961830</v>
      </c>
      <c r="E34" s="25">
        <f>hidden1!O21</f>
        <v>2</v>
      </c>
      <c r="F34" s="25">
        <f>hidden1!P21</f>
        <v>5509862</v>
      </c>
      <c r="G34" s="25">
        <f>hidden1!Q21</f>
        <v>9</v>
      </c>
      <c r="H34" s="25">
        <f>hidden1!R21</f>
        <v>454022</v>
      </c>
      <c r="I34" s="25">
        <f>hidden1!S21</f>
        <v>1</v>
      </c>
      <c r="J34" s="25">
        <f>hidden1!T21</f>
        <v>1342090678</v>
      </c>
      <c r="K34" s="25">
        <f>hidden1!U21</f>
        <v>1</v>
      </c>
    </row>
    <row r="35" spans="1:11" x14ac:dyDescent="0.25">
      <c r="A35" s="24" t="str">
        <f>hidden1!A22</f>
        <v xml:space="preserve">  СЕВЕРО-ЗАПАДНЫЙ ФЕДЕРАЛЬНЫЙ ОКРУГ</v>
      </c>
      <c r="B35" s="25">
        <f>hidden1!L22</f>
        <v>15222655</v>
      </c>
      <c r="C35" s="25">
        <f>hidden1!M22</f>
        <v>42</v>
      </c>
      <c r="D35" s="25">
        <f>hidden1!N22</f>
        <v>1581523</v>
      </c>
      <c r="E35" s="25">
        <f>hidden1!O22</f>
        <v>6</v>
      </c>
      <c r="F35" s="25">
        <f>hidden1!P22</f>
        <v>13323265</v>
      </c>
      <c r="G35" s="25">
        <f>hidden1!Q22</f>
        <v>7</v>
      </c>
      <c r="H35" s="25">
        <f>hidden1!R22</f>
        <v>0</v>
      </c>
      <c r="I35" s="25">
        <f>hidden1!S22</f>
        <v>0</v>
      </c>
      <c r="J35" s="25">
        <f>hidden1!T22</f>
        <v>0</v>
      </c>
      <c r="K35" s="25">
        <f>hidden1!U22</f>
        <v>0</v>
      </c>
    </row>
    <row r="36" spans="1:11" x14ac:dyDescent="0.25">
      <c r="A36" s="24" t="str">
        <f>hidden1!A23</f>
        <v xml:space="preserve">    Республика Карелия</v>
      </c>
      <c r="B36" s="25">
        <f>hidden1!L23</f>
        <v>451774</v>
      </c>
      <c r="C36" s="25">
        <f>hidden1!M23</f>
        <v>1</v>
      </c>
      <c r="D36" s="25">
        <f>hidden1!N23</f>
        <v>0</v>
      </c>
      <c r="E36" s="25">
        <f>hidden1!O23</f>
        <v>0</v>
      </c>
      <c r="F36" s="25">
        <f>hidden1!P23</f>
        <v>0</v>
      </c>
      <c r="G36" s="25">
        <f>hidden1!Q23</f>
        <v>0</v>
      </c>
      <c r="H36" s="25">
        <f>hidden1!R23</f>
        <v>0</v>
      </c>
      <c r="I36" s="25">
        <f>hidden1!S23</f>
        <v>0</v>
      </c>
      <c r="J36" s="25">
        <f>hidden1!T23</f>
        <v>0</v>
      </c>
      <c r="K36" s="25">
        <f>hidden1!U23</f>
        <v>0</v>
      </c>
    </row>
    <row r="37" spans="1:11" x14ac:dyDescent="0.25">
      <c r="A37" s="24" t="str">
        <f>hidden1!A24</f>
        <v xml:space="preserve">    Республика Коми</v>
      </c>
      <c r="B37" s="25">
        <f>hidden1!L24</f>
        <v>0</v>
      </c>
      <c r="C37" s="25">
        <f>hidden1!M24</f>
        <v>0</v>
      </c>
      <c r="D37" s="25">
        <f>hidden1!N24</f>
        <v>0</v>
      </c>
      <c r="E37" s="25">
        <f>hidden1!O24</f>
        <v>0</v>
      </c>
      <c r="F37" s="25">
        <f>hidden1!P24</f>
        <v>0</v>
      </c>
      <c r="G37" s="25">
        <f>hidden1!Q24</f>
        <v>0</v>
      </c>
      <c r="H37" s="25">
        <f>hidden1!R24</f>
        <v>0</v>
      </c>
      <c r="I37" s="25">
        <f>hidden1!S24</f>
        <v>0</v>
      </c>
      <c r="J37" s="25">
        <f>hidden1!T24</f>
        <v>0</v>
      </c>
      <c r="K37" s="25">
        <f>hidden1!U24</f>
        <v>0</v>
      </c>
    </row>
    <row r="38" spans="1:11" x14ac:dyDescent="0.25">
      <c r="A38" s="24" t="str">
        <f>hidden1!A25</f>
        <v xml:space="preserve">    Архангельская область</v>
      </c>
      <c r="B38" s="25">
        <f>hidden1!L25</f>
        <v>2018794</v>
      </c>
      <c r="C38" s="25">
        <f>hidden1!M25</f>
        <v>2</v>
      </c>
      <c r="D38" s="25">
        <f>hidden1!N25</f>
        <v>1356411</v>
      </c>
      <c r="E38" s="25">
        <f>hidden1!O25</f>
        <v>2</v>
      </c>
      <c r="F38" s="25">
        <f>hidden1!P25</f>
        <v>0</v>
      </c>
      <c r="G38" s="25">
        <f>hidden1!Q25</f>
        <v>0</v>
      </c>
      <c r="H38" s="25">
        <f>hidden1!R25</f>
        <v>0</v>
      </c>
      <c r="I38" s="25">
        <f>hidden1!S25</f>
        <v>0</v>
      </c>
      <c r="J38" s="25">
        <f>hidden1!T25</f>
        <v>0</v>
      </c>
      <c r="K38" s="25">
        <f>hidden1!U25</f>
        <v>0</v>
      </c>
    </row>
    <row r="39" spans="1:11" x14ac:dyDescent="0.25">
      <c r="A39" s="24" t="str">
        <f>hidden1!A26</f>
        <v xml:space="preserve">    Вологодская область</v>
      </c>
      <c r="B39" s="25">
        <f>hidden1!L26</f>
        <v>0</v>
      </c>
      <c r="C39" s="25">
        <f>hidden1!M26</f>
        <v>0</v>
      </c>
      <c r="D39" s="25">
        <f>hidden1!N26</f>
        <v>0</v>
      </c>
      <c r="E39" s="25">
        <f>hidden1!O26</f>
        <v>0</v>
      </c>
      <c r="F39" s="25">
        <f>hidden1!P26</f>
        <v>0</v>
      </c>
      <c r="G39" s="25">
        <f>hidden1!Q26</f>
        <v>0</v>
      </c>
      <c r="H39" s="25">
        <f>hidden1!R26</f>
        <v>0</v>
      </c>
      <c r="I39" s="25">
        <f>hidden1!S26</f>
        <v>0</v>
      </c>
      <c r="J39" s="25">
        <f>hidden1!T26</f>
        <v>0</v>
      </c>
      <c r="K39" s="25">
        <f>hidden1!U26</f>
        <v>0</v>
      </c>
    </row>
    <row r="40" spans="1:11" x14ac:dyDescent="0.25">
      <c r="A40" s="24" t="str">
        <f>hidden1!A27</f>
        <v xml:space="preserve">    Калининградская область</v>
      </c>
      <c r="B40" s="25">
        <f>hidden1!L27</f>
        <v>965486</v>
      </c>
      <c r="C40" s="25">
        <f>hidden1!M27</f>
        <v>4</v>
      </c>
      <c r="D40" s="25">
        <f>hidden1!N27</f>
        <v>0</v>
      </c>
      <c r="E40" s="25">
        <f>hidden1!O27</f>
        <v>0</v>
      </c>
      <c r="F40" s="25">
        <f>hidden1!P27</f>
        <v>0</v>
      </c>
      <c r="G40" s="25">
        <f>hidden1!Q27</f>
        <v>0</v>
      </c>
      <c r="H40" s="25">
        <f>hidden1!R27</f>
        <v>0</v>
      </c>
      <c r="I40" s="25">
        <f>hidden1!S27</f>
        <v>0</v>
      </c>
      <c r="J40" s="25">
        <f>hidden1!T27</f>
        <v>0</v>
      </c>
      <c r="K40" s="25">
        <f>hidden1!U27</f>
        <v>0</v>
      </c>
    </row>
    <row r="41" spans="1:11" x14ac:dyDescent="0.25">
      <c r="A41" s="24" t="str">
        <f>hidden1!A28</f>
        <v xml:space="preserve">    Ленинградская область</v>
      </c>
      <c r="B41" s="25">
        <f>hidden1!L28</f>
        <v>0</v>
      </c>
      <c r="C41" s="25">
        <f>hidden1!M28</f>
        <v>0</v>
      </c>
      <c r="D41" s="25">
        <f>hidden1!N28</f>
        <v>0</v>
      </c>
      <c r="E41" s="25">
        <f>hidden1!O28</f>
        <v>0</v>
      </c>
      <c r="F41" s="25">
        <f>hidden1!P28</f>
        <v>0</v>
      </c>
      <c r="G41" s="25">
        <f>hidden1!Q28</f>
        <v>0</v>
      </c>
      <c r="H41" s="25">
        <f>hidden1!R28</f>
        <v>0</v>
      </c>
      <c r="I41" s="25">
        <f>hidden1!S28</f>
        <v>0</v>
      </c>
      <c r="J41" s="25">
        <f>hidden1!T28</f>
        <v>0</v>
      </c>
      <c r="K41" s="25">
        <f>hidden1!U28</f>
        <v>0</v>
      </c>
    </row>
    <row r="42" spans="1:11" x14ac:dyDescent="0.25">
      <c r="A42" s="24" t="str">
        <f>hidden1!A29</f>
        <v xml:space="preserve">    Мурманская область</v>
      </c>
      <c r="B42" s="25">
        <f>hidden1!L29</f>
        <v>796652</v>
      </c>
      <c r="C42" s="25">
        <f>hidden1!M29</f>
        <v>4</v>
      </c>
      <c r="D42" s="25">
        <f>hidden1!N29</f>
        <v>0</v>
      </c>
      <c r="E42" s="25">
        <f>hidden1!O29</f>
        <v>0</v>
      </c>
      <c r="F42" s="25">
        <f>hidden1!P29</f>
        <v>2766173</v>
      </c>
      <c r="G42" s="25">
        <f>hidden1!Q29</f>
        <v>1</v>
      </c>
      <c r="H42" s="25">
        <f>hidden1!R29</f>
        <v>0</v>
      </c>
      <c r="I42" s="25">
        <f>hidden1!S29</f>
        <v>0</v>
      </c>
      <c r="J42" s="25">
        <f>hidden1!T29</f>
        <v>0</v>
      </c>
      <c r="K42" s="25">
        <f>hidden1!U29</f>
        <v>0</v>
      </c>
    </row>
    <row r="43" spans="1:11" x14ac:dyDescent="0.25">
      <c r="A43" s="24" t="str">
        <f>hidden1!A30</f>
        <v xml:space="preserve">    Новгородская область</v>
      </c>
      <c r="B43" s="25">
        <f>hidden1!L30</f>
        <v>0</v>
      </c>
      <c r="C43" s="25">
        <f>hidden1!M30</f>
        <v>0</v>
      </c>
      <c r="D43" s="25">
        <f>hidden1!N30</f>
        <v>0</v>
      </c>
      <c r="E43" s="25">
        <f>hidden1!O30</f>
        <v>0</v>
      </c>
      <c r="F43" s="25">
        <f>hidden1!P30</f>
        <v>0</v>
      </c>
      <c r="G43" s="25">
        <f>hidden1!Q30</f>
        <v>0</v>
      </c>
      <c r="H43" s="25">
        <f>hidden1!R30</f>
        <v>0</v>
      </c>
      <c r="I43" s="25">
        <f>hidden1!S30</f>
        <v>0</v>
      </c>
      <c r="J43" s="25">
        <f>hidden1!T30</f>
        <v>0</v>
      </c>
      <c r="K43" s="25">
        <f>hidden1!U30</f>
        <v>0</v>
      </c>
    </row>
    <row r="44" spans="1:11" x14ac:dyDescent="0.25">
      <c r="A44" s="24" t="str">
        <f>hidden1!A31</f>
        <v xml:space="preserve">    Псковская область</v>
      </c>
      <c r="B44" s="25">
        <f>hidden1!L31</f>
        <v>0</v>
      </c>
      <c r="C44" s="25">
        <f>hidden1!M31</f>
        <v>0</v>
      </c>
      <c r="D44" s="25">
        <f>hidden1!N31</f>
        <v>0</v>
      </c>
      <c r="E44" s="25">
        <f>hidden1!O31</f>
        <v>0</v>
      </c>
      <c r="F44" s="25">
        <f>hidden1!P31</f>
        <v>0</v>
      </c>
      <c r="G44" s="25">
        <f>hidden1!Q31</f>
        <v>0</v>
      </c>
      <c r="H44" s="25">
        <f>hidden1!R31</f>
        <v>0</v>
      </c>
      <c r="I44" s="25">
        <f>hidden1!S31</f>
        <v>0</v>
      </c>
      <c r="J44" s="25">
        <f>hidden1!T31</f>
        <v>0</v>
      </c>
      <c r="K44" s="25">
        <f>hidden1!U31</f>
        <v>0</v>
      </c>
    </row>
    <row r="45" spans="1:11" x14ac:dyDescent="0.25">
      <c r="A45" s="24" t="str">
        <f>hidden1!A32</f>
        <v xml:space="preserve">    город Санкт-Петербург</v>
      </c>
      <c r="B45" s="25">
        <f>hidden1!L32</f>
        <v>10989949</v>
      </c>
      <c r="C45" s="25">
        <f>hidden1!M32</f>
        <v>31</v>
      </c>
      <c r="D45" s="25">
        <f>hidden1!N32</f>
        <v>225112</v>
      </c>
      <c r="E45" s="25">
        <f>hidden1!O32</f>
        <v>4</v>
      </c>
      <c r="F45" s="25">
        <f>hidden1!P32</f>
        <v>10557092</v>
      </c>
      <c r="G45" s="25">
        <f>hidden1!Q32</f>
        <v>6</v>
      </c>
      <c r="H45" s="25">
        <f>hidden1!R32</f>
        <v>0</v>
      </c>
      <c r="I45" s="25">
        <f>hidden1!S32</f>
        <v>0</v>
      </c>
      <c r="J45" s="25">
        <f>hidden1!T32</f>
        <v>0</v>
      </c>
      <c r="K45" s="25">
        <f>hidden1!U32</f>
        <v>0</v>
      </c>
    </row>
    <row r="46" spans="1:11" x14ac:dyDescent="0.25">
      <c r="A46" s="24" t="str">
        <f>hidden1!A33</f>
        <v xml:space="preserve">    Ненецкий автономный округ</v>
      </c>
      <c r="B46" s="25">
        <f>hidden1!L33</f>
        <v>0</v>
      </c>
      <c r="C46" s="25">
        <f>hidden1!M33</f>
        <v>0</v>
      </c>
      <c r="D46" s="25">
        <f>hidden1!N33</f>
        <v>0</v>
      </c>
      <c r="E46" s="25">
        <f>hidden1!O33</f>
        <v>0</v>
      </c>
      <c r="F46" s="25">
        <f>hidden1!P33</f>
        <v>0</v>
      </c>
      <c r="G46" s="25">
        <f>hidden1!Q33</f>
        <v>0</v>
      </c>
      <c r="H46" s="25">
        <f>hidden1!R33</f>
        <v>0</v>
      </c>
      <c r="I46" s="25">
        <f>hidden1!S33</f>
        <v>0</v>
      </c>
      <c r="J46" s="25">
        <f>hidden1!T33</f>
        <v>0</v>
      </c>
      <c r="K46" s="25">
        <f>hidden1!U33</f>
        <v>0</v>
      </c>
    </row>
    <row r="47" spans="1:11" x14ac:dyDescent="0.25">
      <c r="A47" s="24" t="str">
        <f>hidden1!A34</f>
        <v xml:space="preserve">  СЕВЕРО-КАВКАЗСКИЙ ФЕДЕРАЛЬНЫЙ ОКРУГ</v>
      </c>
      <c r="B47" s="25">
        <f>hidden1!L34</f>
        <v>2920934</v>
      </c>
      <c r="C47" s="25">
        <f>hidden1!M34</f>
        <v>1</v>
      </c>
      <c r="D47" s="25">
        <f>hidden1!N34</f>
        <v>0</v>
      </c>
      <c r="E47" s="25">
        <f>hidden1!O34</f>
        <v>0</v>
      </c>
      <c r="F47" s="25">
        <f>hidden1!P34</f>
        <v>0</v>
      </c>
      <c r="G47" s="25">
        <f>hidden1!Q34</f>
        <v>0</v>
      </c>
      <c r="H47" s="25">
        <f>hidden1!R34</f>
        <v>0</v>
      </c>
      <c r="I47" s="25">
        <f>hidden1!S34</f>
        <v>0</v>
      </c>
      <c r="J47" s="25">
        <f>hidden1!T34</f>
        <v>0</v>
      </c>
      <c r="K47" s="25">
        <f>hidden1!U34</f>
        <v>0</v>
      </c>
    </row>
    <row r="48" spans="1:11" x14ac:dyDescent="0.25">
      <c r="A48" s="24" t="str">
        <f>hidden1!A35</f>
        <v xml:space="preserve">    Республика Дагестан</v>
      </c>
      <c r="B48" s="25">
        <f>hidden1!L35</f>
        <v>2920934</v>
      </c>
      <c r="C48" s="25">
        <f>hidden1!M35</f>
        <v>1</v>
      </c>
      <c r="D48" s="25">
        <f>hidden1!N35</f>
        <v>0</v>
      </c>
      <c r="E48" s="25">
        <f>hidden1!O35</f>
        <v>0</v>
      </c>
      <c r="F48" s="25">
        <f>hidden1!P35</f>
        <v>0</v>
      </c>
      <c r="G48" s="25">
        <f>hidden1!Q35</f>
        <v>0</v>
      </c>
      <c r="H48" s="25">
        <f>hidden1!R35</f>
        <v>0</v>
      </c>
      <c r="I48" s="25">
        <f>hidden1!S35</f>
        <v>0</v>
      </c>
      <c r="J48" s="25">
        <f>hidden1!T35</f>
        <v>0</v>
      </c>
      <c r="K48" s="25">
        <f>hidden1!U35</f>
        <v>0</v>
      </c>
    </row>
    <row r="49" spans="1:11" x14ac:dyDescent="0.25">
      <c r="A49" s="24" t="str">
        <f>hidden1!A36</f>
        <v xml:space="preserve">    Республика Ингушетия</v>
      </c>
      <c r="B49" s="25">
        <f>hidden1!L36</f>
        <v>0</v>
      </c>
      <c r="C49" s="25">
        <f>hidden1!M36</f>
        <v>0</v>
      </c>
      <c r="D49" s="25">
        <f>hidden1!N36</f>
        <v>0</v>
      </c>
      <c r="E49" s="25">
        <f>hidden1!O36</f>
        <v>0</v>
      </c>
      <c r="F49" s="25">
        <f>hidden1!P36</f>
        <v>0</v>
      </c>
      <c r="G49" s="25">
        <f>hidden1!Q36</f>
        <v>0</v>
      </c>
      <c r="H49" s="25">
        <f>hidden1!R36</f>
        <v>0</v>
      </c>
      <c r="I49" s="25">
        <f>hidden1!S36</f>
        <v>0</v>
      </c>
      <c r="J49" s="25">
        <f>hidden1!T36</f>
        <v>0</v>
      </c>
      <c r="K49" s="25">
        <f>hidden1!U36</f>
        <v>0</v>
      </c>
    </row>
    <row r="50" spans="1:11" x14ac:dyDescent="0.25">
      <c r="A50" s="24" t="str">
        <f>hidden1!A37</f>
        <v xml:space="preserve">    Кабардино-Балкарская Республика</v>
      </c>
      <c r="B50" s="25">
        <f>hidden1!L37</f>
        <v>0</v>
      </c>
      <c r="C50" s="25">
        <f>hidden1!M37</f>
        <v>0</v>
      </c>
      <c r="D50" s="25">
        <f>hidden1!N37</f>
        <v>0</v>
      </c>
      <c r="E50" s="25">
        <f>hidden1!O37</f>
        <v>0</v>
      </c>
      <c r="F50" s="25">
        <f>hidden1!P37</f>
        <v>0</v>
      </c>
      <c r="G50" s="25">
        <f>hidden1!Q37</f>
        <v>0</v>
      </c>
      <c r="H50" s="25">
        <f>hidden1!R37</f>
        <v>0</v>
      </c>
      <c r="I50" s="25">
        <f>hidden1!S37</f>
        <v>0</v>
      </c>
      <c r="J50" s="25">
        <f>hidden1!T37</f>
        <v>0</v>
      </c>
      <c r="K50" s="25">
        <f>hidden1!U37</f>
        <v>0</v>
      </c>
    </row>
    <row r="51" spans="1:11" x14ac:dyDescent="0.25">
      <c r="A51" s="24" t="str">
        <f>hidden1!A38</f>
        <v xml:space="preserve">    Карачаево-Черкесская Республика</v>
      </c>
      <c r="B51" s="25">
        <f>hidden1!L38</f>
        <v>0</v>
      </c>
      <c r="C51" s="25">
        <f>hidden1!M38</f>
        <v>0</v>
      </c>
      <c r="D51" s="25">
        <f>hidden1!N38</f>
        <v>0</v>
      </c>
      <c r="E51" s="25">
        <f>hidden1!O38</f>
        <v>0</v>
      </c>
      <c r="F51" s="25">
        <f>hidden1!P38</f>
        <v>0</v>
      </c>
      <c r="G51" s="25">
        <f>hidden1!Q38</f>
        <v>0</v>
      </c>
      <c r="H51" s="25">
        <f>hidden1!R38</f>
        <v>0</v>
      </c>
      <c r="I51" s="25">
        <f>hidden1!S38</f>
        <v>0</v>
      </c>
      <c r="J51" s="25">
        <f>hidden1!T38</f>
        <v>0</v>
      </c>
      <c r="K51" s="25">
        <f>hidden1!U38</f>
        <v>0</v>
      </c>
    </row>
    <row r="52" spans="1:11" x14ac:dyDescent="0.25">
      <c r="A52" s="24" t="str">
        <f>hidden1!A39</f>
        <v xml:space="preserve">    Республика Северная Осетия-Алания</v>
      </c>
      <c r="B52" s="25">
        <f>hidden1!L39</f>
        <v>0</v>
      </c>
      <c r="C52" s="25">
        <f>hidden1!M39</f>
        <v>0</v>
      </c>
      <c r="D52" s="25">
        <f>hidden1!N39</f>
        <v>0</v>
      </c>
      <c r="E52" s="25">
        <f>hidden1!O39</f>
        <v>0</v>
      </c>
      <c r="F52" s="25">
        <f>hidden1!P39</f>
        <v>0</v>
      </c>
      <c r="G52" s="25">
        <f>hidden1!Q39</f>
        <v>0</v>
      </c>
      <c r="H52" s="25">
        <f>hidden1!R39</f>
        <v>0</v>
      </c>
      <c r="I52" s="25">
        <f>hidden1!S39</f>
        <v>0</v>
      </c>
      <c r="J52" s="25">
        <f>hidden1!T39</f>
        <v>0</v>
      </c>
      <c r="K52" s="25">
        <f>hidden1!U39</f>
        <v>0</v>
      </c>
    </row>
    <row r="53" spans="1:11" x14ac:dyDescent="0.25">
      <c r="A53" s="24" t="str">
        <f>hidden1!A40</f>
        <v xml:space="preserve">    Чеченская Республика</v>
      </c>
      <c r="B53" s="25">
        <f>hidden1!L40</f>
        <v>0</v>
      </c>
      <c r="C53" s="25">
        <f>hidden1!M40</f>
        <v>0</v>
      </c>
      <c r="D53" s="25">
        <f>hidden1!N40</f>
        <v>0</v>
      </c>
      <c r="E53" s="25">
        <f>hidden1!O40</f>
        <v>0</v>
      </c>
      <c r="F53" s="25">
        <f>hidden1!P40</f>
        <v>0</v>
      </c>
      <c r="G53" s="25">
        <f>hidden1!Q40</f>
        <v>0</v>
      </c>
      <c r="H53" s="25">
        <f>hidden1!R40</f>
        <v>0</v>
      </c>
      <c r="I53" s="25">
        <f>hidden1!S40</f>
        <v>0</v>
      </c>
      <c r="J53" s="25">
        <f>hidden1!T40</f>
        <v>0</v>
      </c>
      <c r="K53" s="25">
        <f>hidden1!U40</f>
        <v>0</v>
      </c>
    </row>
    <row r="54" spans="1:11" x14ac:dyDescent="0.25">
      <c r="A54" s="24" t="str">
        <f>hidden1!A41</f>
        <v xml:space="preserve">    Ставропольский край</v>
      </c>
      <c r="B54" s="25">
        <f>hidden1!L41</f>
        <v>0</v>
      </c>
      <c r="C54" s="25">
        <f>hidden1!M41</f>
        <v>0</v>
      </c>
      <c r="D54" s="25">
        <f>hidden1!N41</f>
        <v>0</v>
      </c>
      <c r="E54" s="25">
        <f>hidden1!O41</f>
        <v>0</v>
      </c>
      <c r="F54" s="25">
        <f>hidden1!P41</f>
        <v>0</v>
      </c>
      <c r="G54" s="25">
        <f>hidden1!Q41</f>
        <v>0</v>
      </c>
      <c r="H54" s="25">
        <f>hidden1!R41</f>
        <v>0</v>
      </c>
      <c r="I54" s="25">
        <f>hidden1!S41</f>
        <v>0</v>
      </c>
      <c r="J54" s="25">
        <f>hidden1!T41</f>
        <v>0</v>
      </c>
      <c r="K54" s="25">
        <f>hidden1!U41</f>
        <v>0</v>
      </c>
    </row>
    <row r="55" spans="1:11" x14ac:dyDescent="0.25">
      <c r="A55" s="24" t="str">
        <f>hidden1!A42</f>
        <v xml:space="preserve">  ЮЖНЫЙ ФЕДЕРАЛЬНЫЙ ОКРУГ</v>
      </c>
      <c r="B55" s="25">
        <f>hidden1!L42</f>
        <v>10375632</v>
      </c>
      <c r="C55" s="25">
        <f>hidden1!M42</f>
        <v>26</v>
      </c>
      <c r="D55" s="25">
        <f>hidden1!N42</f>
        <v>3102261</v>
      </c>
      <c r="E55" s="25">
        <f>hidden1!O42</f>
        <v>1</v>
      </c>
      <c r="F55" s="25">
        <f>hidden1!P42</f>
        <v>361830</v>
      </c>
      <c r="G55" s="25">
        <f>hidden1!Q42</f>
        <v>3</v>
      </c>
      <c r="H55" s="25">
        <f>hidden1!R42</f>
        <v>0</v>
      </c>
      <c r="I55" s="25">
        <f>hidden1!S42</f>
        <v>0</v>
      </c>
      <c r="J55" s="25">
        <f>hidden1!T42</f>
        <v>0</v>
      </c>
      <c r="K55" s="25">
        <f>hidden1!U42</f>
        <v>0</v>
      </c>
    </row>
    <row r="56" spans="1:11" x14ac:dyDescent="0.25">
      <c r="A56" s="24" t="str">
        <f>hidden1!A43</f>
        <v xml:space="preserve">    Республика Адыгея</v>
      </c>
      <c r="B56" s="25">
        <f>hidden1!L43</f>
        <v>0</v>
      </c>
      <c r="C56" s="25">
        <f>hidden1!M43</f>
        <v>0</v>
      </c>
      <c r="D56" s="25">
        <f>hidden1!N43</f>
        <v>0</v>
      </c>
      <c r="E56" s="25">
        <f>hidden1!O43</f>
        <v>0</v>
      </c>
      <c r="F56" s="25">
        <f>hidden1!P43</f>
        <v>0</v>
      </c>
      <c r="G56" s="25">
        <f>hidden1!Q43</f>
        <v>0</v>
      </c>
      <c r="H56" s="25">
        <f>hidden1!R43</f>
        <v>0</v>
      </c>
      <c r="I56" s="25">
        <f>hidden1!S43</f>
        <v>0</v>
      </c>
      <c r="J56" s="25">
        <f>hidden1!T43</f>
        <v>0</v>
      </c>
      <c r="K56" s="25">
        <f>hidden1!U43</f>
        <v>0</v>
      </c>
    </row>
    <row r="57" spans="1:11" x14ac:dyDescent="0.25">
      <c r="A57" s="24" t="str">
        <f>hidden1!A44</f>
        <v xml:space="preserve">    Республика Калмыкия</v>
      </c>
      <c r="B57" s="25">
        <f>hidden1!L44</f>
        <v>0</v>
      </c>
      <c r="C57" s="25">
        <f>hidden1!M44</f>
        <v>0</v>
      </c>
      <c r="D57" s="25">
        <f>hidden1!N44</f>
        <v>0</v>
      </c>
      <c r="E57" s="25">
        <f>hidden1!O44</f>
        <v>0</v>
      </c>
      <c r="F57" s="25">
        <f>hidden1!P44</f>
        <v>0</v>
      </c>
      <c r="G57" s="25">
        <f>hidden1!Q44</f>
        <v>0</v>
      </c>
      <c r="H57" s="25">
        <f>hidden1!R44</f>
        <v>0</v>
      </c>
      <c r="I57" s="25">
        <f>hidden1!S44</f>
        <v>0</v>
      </c>
      <c r="J57" s="25">
        <f>hidden1!T44</f>
        <v>0</v>
      </c>
      <c r="K57" s="25">
        <f>hidden1!U44</f>
        <v>0</v>
      </c>
    </row>
    <row r="58" spans="1:11" x14ac:dyDescent="0.25">
      <c r="A58" s="24" t="str">
        <f>hidden1!A45</f>
        <v xml:space="preserve">    Республика Крым</v>
      </c>
      <c r="B58" s="25">
        <f>hidden1!L45</f>
        <v>0</v>
      </c>
      <c r="C58" s="25">
        <f>hidden1!M45</f>
        <v>0</v>
      </c>
      <c r="D58" s="25">
        <f>hidden1!N45</f>
        <v>0</v>
      </c>
      <c r="E58" s="25">
        <f>hidden1!O45</f>
        <v>0</v>
      </c>
      <c r="F58" s="25">
        <f>hidden1!P45</f>
        <v>209202</v>
      </c>
      <c r="G58" s="25">
        <f>hidden1!Q45</f>
        <v>1</v>
      </c>
      <c r="H58" s="25">
        <f>hidden1!R45</f>
        <v>0</v>
      </c>
      <c r="I58" s="25">
        <f>hidden1!S45</f>
        <v>0</v>
      </c>
      <c r="J58" s="25">
        <f>hidden1!T45</f>
        <v>0</v>
      </c>
      <c r="K58" s="25">
        <f>hidden1!U45</f>
        <v>0</v>
      </c>
    </row>
    <row r="59" spans="1:11" x14ac:dyDescent="0.25">
      <c r="A59" s="24" t="str">
        <f>hidden1!A46</f>
        <v xml:space="preserve">    Краснодарский край</v>
      </c>
      <c r="B59" s="25">
        <f>hidden1!L46</f>
        <v>440517</v>
      </c>
      <c r="C59" s="25">
        <f>hidden1!M46</f>
        <v>3</v>
      </c>
      <c r="D59" s="25">
        <f>hidden1!N46</f>
        <v>0</v>
      </c>
      <c r="E59" s="25">
        <f>hidden1!O46</f>
        <v>0</v>
      </c>
      <c r="F59" s="25">
        <f>hidden1!P46</f>
        <v>152628</v>
      </c>
      <c r="G59" s="25">
        <f>hidden1!Q46</f>
        <v>2</v>
      </c>
      <c r="H59" s="25">
        <f>hidden1!R46</f>
        <v>0</v>
      </c>
      <c r="I59" s="25">
        <f>hidden1!S46</f>
        <v>0</v>
      </c>
      <c r="J59" s="25">
        <f>hidden1!T46</f>
        <v>0</v>
      </c>
      <c r="K59" s="25">
        <f>hidden1!U46</f>
        <v>0</v>
      </c>
    </row>
    <row r="60" spans="1:11" x14ac:dyDescent="0.25">
      <c r="A60" s="24" t="str">
        <f>hidden1!A47</f>
        <v xml:space="preserve">    Астраханская область</v>
      </c>
      <c r="B60" s="25">
        <f>hidden1!L47</f>
        <v>4094259</v>
      </c>
      <c r="C60" s="25">
        <f>hidden1!M47</f>
        <v>8</v>
      </c>
      <c r="D60" s="25">
        <f>hidden1!N47</f>
        <v>0</v>
      </c>
      <c r="E60" s="25">
        <f>hidden1!O47</f>
        <v>0</v>
      </c>
      <c r="F60" s="25">
        <f>hidden1!P47</f>
        <v>0</v>
      </c>
      <c r="G60" s="25">
        <f>hidden1!Q47</f>
        <v>0</v>
      </c>
      <c r="H60" s="25">
        <f>hidden1!R47</f>
        <v>0</v>
      </c>
      <c r="I60" s="25">
        <f>hidden1!S47</f>
        <v>0</v>
      </c>
      <c r="J60" s="25">
        <f>hidden1!T47</f>
        <v>0</v>
      </c>
      <c r="K60" s="25">
        <f>hidden1!U47</f>
        <v>0</v>
      </c>
    </row>
    <row r="61" spans="1:11" x14ac:dyDescent="0.25">
      <c r="A61" s="24" t="str">
        <f>hidden1!A48</f>
        <v xml:space="preserve">    Волгоградская область</v>
      </c>
      <c r="B61" s="25">
        <f>hidden1!L48</f>
        <v>0</v>
      </c>
      <c r="C61" s="25">
        <f>hidden1!M48</f>
        <v>0</v>
      </c>
      <c r="D61" s="25">
        <f>hidden1!N48</f>
        <v>0</v>
      </c>
      <c r="E61" s="25">
        <f>hidden1!O48</f>
        <v>0</v>
      </c>
      <c r="F61" s="25">
        <f>hidden1!P48</f>
        <v>0</v>
      </c>
      <c r="G61" s="25">
        <f>hidden1!Q48</f>
        <v>0</v>
      </c>
      <c r="H61" s="25">
        <f>hidden1!R48</f>
        <v>0</v>
      </c>
      <c r="I61" s="25">
        <f>hidden1!S48</f>
        <v>0</v>
      </c>
      <c r="J61" s="25">
        <f>hidden1!T48</f>
        <v>0</v>
      </c>
      <c r="K61" s="25">
        <f>hidden1!U48</f>
        <v>0</v>
      </c>
    </row>
    <row r="62" spans="1:11" x14ac:dyDescent="0.25">
      <c r="A62" s="24" t="str">
        <f>hidden1!A49</f>
        <v xml:space="preserve">    Ростовская область</v>
      </c>
      <c r="B62" s="25">
        <f>hidden1!L49</f>
        <v>5840856</v>
      </c>
      <c r="C62" s="25">
        <f>hidden1!M49</f>
        <v>15</v>
      </c>
      <c r="D62" s="25">
        <f>hidden1!N49</f>
        <v>3102261</v>
      </c>
      <c r="E62" s="25">
        <f>hidden1!O49</f>
        <v>1</v>
      </c>
      <c r="F62" s="25">
        <f>hidden1!P49</f>
        <v>0</v>
      </c>
      <c r="G62" s="25">
        <f>hidden1!Q49</f>
        <v>0</v>
      </c>
      <c r="H62" s="25">
        <f>hidden1!R49</f>
        <v>0</v>
      </c>
      <c r="I62" s="25">
        <f>hidden1!S49</f>
        <v>0</v>
      </c>
      <c r="J62" s="25">
        <f>hidden1!T49</f>
        <v>0</v>
      </c>
      <c r="K62" s="25">
        <f>hidden1!U49</f>
        <v>0</v>
      </c>
    </row>
    <row r="63" spans="1:11" x14ac:dyDescent="0.25">
      <c r="A63" s="24" t="str">
        <f>hidden1!A50</f>
        <v xml:space="preserve">    город Севастополь</v>
      </c>
      <c r="B63" s="25">
        <f>hidden1!L50</f>
        <v>0</v>
      </c>
      <c r="C63" s="25">
        <f>hidden1!M50</f>
        <v>0</v>
      </c>
      <c r="D63" s="25">
        <f>hidden1!N50</f>
        <v>0</v>
      </c>
      <c r="E63" s="25">
        <f>hidden1!O50</f>
        <v>0</v>
      </c>
      <c r="F63" s="25">
        <f>hidden1!P50</f>
        <v>0</v>
      </c>
      <c r="G63" s="25">
        <f>hidden1!Q50</f>
        <v>0</v>
      </c>
      <c r="H63" s="25">
        <f>hidden1!R50</f>
        <v>0</v>
      </c>
      <c r="I63" s="25">
        <f>hidden1!S50</f>
        <v>0</v>
      </c>
      <c r="J63" s="25">
        <f>hidden1!T50</f>
        <v>0</v>
      </c>
      <c r="K63" s="25">
        <f>hidden1!U50</f>
        <v>0</v>
      </c>
    </row>
    <row r="64" spans="1:11" x14ac:dyDescent="0.25">
      <c r="A64" s="24" t="str">
        <f>hidden1!A51</f>
        <v xml:space="preserve">  ПРИВОЛЖСКИЙ ФЕДЕРАЛЬНЫЙ ОКРУГ</v>
      </c>
      <c r="B64" s="25">
        <f>hidden1!L51</f>
        <v>1983045</v>
      </c>
      <c r="C64" s="25">
        <f>hidden1!M51</f>
        <v>2</v>
      </c>
      <c r="D64" s="25">
        <f>hidden1!N51</f>
        <v>0</v>
      </c>
      <c r="E64" s="25">
        <f>hidden1!O51</f>
        <v>0</v>
      </c>
      <c r="F64" s="25">
        <f>hidden1!P51</f>
        <v>8640767</v>
      </c>
      <c r="G64" s="25">
        <f>hidden1!Q51</f>
        <v>6</v>
      </c>
      <c r="H64" s="25">
        <f>hidden1!R51</f>
        <v>0</v>
      </c>
      <c r="I64" s="25">
        <f>hidden1!S51</f>
        <v>0</v>
      </c>
      <c r="J64" s="25">
        <f>hidden1!T51</f>
        <v>0</v>
      </c>
      <c r="K64" s="25">
        <f>hidden1!U51</f>
        <v>0</v>
      </c>
    </row>
    <row r="65" spans="1:11" x14ac:dyDescent="0.25">
      <c r="A65" s="24" t="str">
        <f>hidden1!A52</f>
        <v xml:space="preserve">    Республика Башкортостан</v>
      </c>
      <c r="B65" s="25">
        <f>hidden1!L52</f>
        <v>0</v>
      </c>
      <c r="C65" s="25">
        <f>hidden1!M52</f>
        <v>0</v>
      </c>
      <c r="D65" s="25">
        <f>hidden1!N52</f>
        <v>0</v>
      </c>
      <c r="E65" s="25">
        <f>hidden1!O52</f>
        <v>0</v>
      </c>
      <c r="F65" s="25">
        <f>hidden1!P52</f>
        <v>0</v>
      </c>
      <c r="G65" s="25">
        <f>hidden1!Q52</f>
        <v>0</v>
      </c>
      <c r="H65" s="25">
        <f>hidden1!R52</f>
        <v>0</v>
      </c>
      <c r="I65" s="25">
        <f>hidden1!S52</f>
        <v>0</v>
      </c>
      <c r="J65" s="25">
        <f>hidden1!T52</f>
        <v>0</v>
      </c>
      <c r="K65" s="25">
        <f>hidden1!U52</f>
        <v>0</v>
      </c>
    </row>
    <row r="66" spans="1:11" x14ac:dyDescent="0.25">
      <c r="A66" s="24" t="str">
        <f>hidden1!A53</f>
        <v xml:space="preserve">    Республика Марий-Эл</v>
      </c>
      <c r="B66" s="25">
        <f>hidden1!L53</f>
        <v>0</v>
      </c>
      <c r="C66" s="25">
        <f>hidden1!M53</f>
        <v>0</v>
      </c>
      <c r="D66" s="25">
        <f>hidden1!N53</f>
        <v>0</v>
      </c>
      <c r="E66" s="25">
        <f>hidden1!O53</f>
        <v>0</v>
      </c>
      <c r="F66" s="25">
        <f>hidden1!P53</f>
        <v>0</v>
      </c>
      <c r="G66" s="25">
        <f>hidden1!Q53</f>
        <v>0</v>
      </c>
      <c r="H66" s="25">
        <f>hidden1!R53</f>
        <v>0</v>
      </c>
      <c r="I66" s="25">
        <f>hidden1!S53</f>
        <v>0</v>
      </c>
      <c r="J66" s="25">
        <f>hidden1!T53</f>
        <v>0</v>
      </c>
      <c r="K66" s="25">
        <f>hidden1!U53</f>
        <v>0</v>
      </c>
    </row>
    <row r="67" spans="1:11" x14ac:dyDescent="0.25">
      <c r="A67" s="24" t="str">
        <f>hidden1!A54</f>
        <v xml:space="preserve">    Республика Мордовия</v>
      </c>
      <c r="B67" s="25">
        <f>hidden1!L54</f>
        <v>0</v>
      </c>
      <c r="C67" s="25">
        <f>hidden1!M54</f>
        <v>0</v>
      </c>
      <c r="D67" s="25">
        <f>hidden1!N54</f>
        <v>0</v>
      </c>
      <c r="E67" s="25">
        <f>hidden1!O54</f>
        <v>0</v>
      </c>
      <c r="F67" s="25">
        <f>hidden1!P54</f>
        <v>0</v>
      </c>
      <c r="G67" s="25">
        <f>hidden1!Q54</f>
        <v>0</v>
      </c>
      <c r="H67" s="25">
        <f>hidden1!R54</f>
        <v>0</v>
      </c>
      <c r="I67" s="25">
        <f>hidden1!S54</f>
        <v>0</v>
      </c>
      <c r="J67" s="25">
        <f>hidden1!T54</f>
        <v>0</v>
      </c>
      <c r="K67" s="25">
        <f>hidden1!U54</f>
        <v>0</v>
      </c>
    </row>
    <row r="68" spans="1:11" x14ac:dyDescent="0.25">
      <c r="A68" s="24" t="str">
        <f>hidden1!A55</f>
        <v xml:space="preserve">    Республика Татарстан</v>
      </c>
      <c r="B68" s="25">
        <f>hidden1!L55</f>
        <v>0</v>
      </c>
      <c r="C68" s="25">
        <f>hidden1!M55</f>
        <v>0</v>
      </c>
      <c r="D68" s="25">
        <f>hidden1!N55</f>
        <v>0</v>
      </c>
      <c r="E68" s="25">
        <f>hidden1!O55</f>
        <v>0</v>
      </c>
      <c r="F68" s="25">
        <f>hidden1!P55</f>
        <v>138577</v>
      </c>
      <c r="G68" s="25">
        <f>hidden1!Q55</f>
        <v>1</v>
      </c>
      <c r="H68" s="25">
        <f>hidden1!R55</f>
        <v>0</v>
      </c>
      <c r="I68" s="25">
        <f>hidden1!S55</f>
        <v>0</v>
      </c>
      <c r="J68" s="25">
        <f>hidden1!T55</f>
        <v>0</v>
      </c>
      <c r="K68" s="25">
        <f>hidden1!U55</f>
        <v>0</v>
      </c>
    </row>
    <row r="69" spans="1:11" x14ac:dyDescent="0.25">
      <c r="A69" s="24" t="str">
        <f>hidden1!A56</f>
        <v xml:space="preserve">    Удмуртская Республика</v>
      </c>
      <c r="B69" s="25">
        <f>hidden1!L56</f>
        <v>0</v>
      </c>
      <c r="C69" s="25">
        <f>hidden1!M56</f>
        <v>0</v>
      </c>
      <c r="D69" s="25">
        <f>hidden1!N56</f>
        <v>0</v>
      </c>
      <c r="E69" s="25">
        <f>hidden1!O56</f>
        <v>0</v>
      </c>
      <c r="F69" s="25">
        <f>hidden1!P56</f>
        <v>0</v>
      </c>
      <c r="G69" s="25">
        <f>hidden1!Q56</f>
        <v>0</v>
      </c>
      <c r="H69" s="25">
        <f>hidden1!R56</f>
        <v>0</v>
      </c>
      <c r="I69" s="25">
        <f>hidden1!S56</f>
        <v>0</v>
      </c>
      <c r="J69" s="25">
        <f>hidden1!T56</f>
        <v>0</v>
      </c>
      <c r="K69" s="25">
        <f>hidden1!U56</f>
        <v>0</v>
      </c>
    </row>
    <row r="70" spans="1:11" x14ac:dyDescent="0.25">
      <c r="A70" s="24" t="str">
        <f>hidden1!A57</f>
        <v xml:space="preserve">    Чувашская Республика</v>
      </c>
      <c r="B70" s="25">
        <f>hidden1!L57</f>
        <v>0</v>
      </c>
      <c r="C70" s="25">
        <f>hidden1!M57</f>
        <v>0</v>
      </c>
      <c r="D70" s="25">
        <f>hidden1!N57</f>
        <v>0</v>
      </c>
      <c r="E70" s="25">
        <f>hidden1!O57</f>
        <v>0</v>
      </c>
      <c r="F70" s="25">
        <f>hidden1!P57</f>
        <v>0</v>
      </c>
      <c r="G70" s="25">
        <f>hidden1!Q57</f>
        <v>0</v>
      </c>
      <c r="H70" s="25">
        <f>hidden1!R57</f>
        <v>0</v>
      </c>
      <c r="I70" s="25">
        <f>hidden1!S57</f>
        <v>0</v>
      </c>
      <c r="J70" s="25">
        <f>hidden1!T57</f>
        <v>0</v>
      </c>
      <c r="K70" s="25">
        <f>hidden1!U57</f>
        <v>0</v>
      </c>
    </row>
    <row r="71" spans="1:11" x14ac:dyDescent="0.25">
      <c r="A71" s="24" t="str">
        <f>hidden1!A58</f>
        <v xml:space="preserve">    Кировская область</v>
      </c>
      <c r="B71" s="25">
        <f>hidden1!L58</f>
        <v>0</v>
      </c>
      <c r="C71" s="25">
        <f>hidden1!M58</f>
        <v>0</v>
      </c>
      <c r="D71" s="25">
        <f>hidden1!N58</f>
        <v>0</v>
      </c>
      <c r="E71" s="25">
        <f>hidden1!O58</f>
        <v>0</v>
      </c>
      <c r="F71" s="25">
        <f>hidden1!P58</f>
        <v>0</v>
      </c>
      <c r="G71" s="25">
        <f>hidden1!Q58</f>
        <v>0</v>
      </c>
      <c r="H71" s="25">
        <f>hidden1!R58</f>
        <v>0</v>
      </c>
      <c r="I71" s="25">
        <f>hidden1!S58</f>
        <v>0</v>
      </c>
      <c r="J71" s="25">
        <f>hidden1!T58</f>
        <v>0</v>
      </c>
      <c r="K71" s="25">
        <f>hidden1!U58</f>
        <v>0</v>
      </c>
    </row>
    <row r="72" spans="1:11" x14ac:dyDescent="0.25">
      <c r="A72" s="24" t="str">
        <f>hidden1!A59</f>
        <v xml:space="preserve">    Нижегородская область</v>
      </c>
      <c r="B72" s="25">
        <f>hidden1!L59</f>
        <v>0</v>
      </c>
      <c r="C72" s="25">
        <f>hidden1!M59</f>
        <v>0</v>
      </c>
      <c r="D72" s="25">
        <f>hidden1!N59</f>
        <v>0</v>
      </c>
      <c r="E72" s="25">
        <f>hidden1!O59</f>
        <v>0</v>
      </c>
      <c r="F72" s="25">
        <f>hidden1!P59</f>
        <v>7239757</v>
      </c>
      <c r="G72" s="25">
        <f>hidden1!Q59</f>
        <v>2</v>
      </c>
      <c r="H72" s="25">
        <f>hidden1!R59</f>
        <v>0</v>
      </c>
      <c r="I72" s="25">
        <f>hidden1!S59</f>
        <v>0</v>
      </c>
      <c r="J72" s="25">
        <f>hidden1!T59</f>
        <v>0</v>
      </c>
      <c r="K72" s="25">
        <f>hidden1!U59</f>
        <v>0</v>
      </c>
    </row>
    <row r="73" spans="1:11" x14ac:dyDescent="0.25">
      <c r="A73" s="24" t="str">
        <f>hidden1!A60</f>
        <v xml:space="preserve">    Оренбургская область</v>
      </c>
      <c r="B73" s="25">
        <f>hidden1!L60</f>
        <v>0</v>
      </c>
      <c r="C73" s="25">
        <f>hidden1!M60</f>
        <v>0</v>
      </c>
      <c r="D73" s="25">
        <f>hidden1!N60</f>
        <v>0</v>
      </c>
      <c r="E73" s="25">
        <f>hidden1!O60</f>
        <v>0</v>
      </c>
      <c r="F73" s="25">
        <f>hidden1!P60</f>
        <v>0</v>
      </c>
      <c r="G73" s="25">
        <f>hidden1!Q60</f>
        <v>0</v>
      </c>
      <c r="H73" s="25">
        <f>hidden1!R60</f>
        <v>0</v>
      </c>
      <c r="I73" s="25">
        <f>hidden1!S60</f>
        <v>0</v>
      </c>
      <c r="J73" s="25">
        <f>hidden1!T60</f>
        <v>0</v>
      </c>
      <c r="K73" s="25">
        <f>hidden1!U60</f>
        <v>0</v>
      </c>
    </row>
    <row r="74" spans="1:11" x14ac:dyDescent="0.25">
      <c r="A74" s="24" t="str">
        <f>hidden1!A61</f>
        <v xml:space="preserve">    Пензенская область</v>
      </c>
      <c r="B74" s="25">
        <f>hidden1!L61</f>
        <v>0</v>
      </c>
      <c r="C74" s="25">
        <f>hidden1!M61</f>
        <v>0</v>
      </c>
      <c r="D74" s="25">
        <f>hidden1!N61</f>
        <v>0</v>
      </c>
      <c r="E74" s="25">
        <f>hidden1!O61</f>
        <v>0</v>
      </c>
      <c r="F74" s="25">
        <f>hidden1!P61</f>
        <v>0</v>
      </c>
      <c r="G74" s="25">
        <f>hidden1!Q61</f>
        <v>0</v>
      </c>
      <c r="H74" s="25">
        <f>hidden1!R61</f>
        <v>0</v>
      </c>
      <c r="I74" s="25">
        <f>hidden1!S61</f>
        <v>0</v>
      </c>
      <c r="J74" s="25">
        <f>hidden1!T61</f>
        <v>0</v>
      </c>
      <c r="K74" s="25">
        <f>hidden1!U61</f>
        <v>0</v>
      </c>
    </row>
    <row r="75" spans="1:11" x14ac:dyDescent="0.25">
      <c r="A75" s="24" t="str">
        <f>hidden1!A62</f>
        <v xml:space="preserve">    Пермский край</v>
      </c>
      <c r="B75" s="25">
        <f>hidden1!L62</f>
        <v>0</v>
      </c>
      <c r="C75" s="25">
        <f>hidden1!M62</f>
        <v>0</v>
      </c>
      <c r="D75" s="25">
        <f>hidden1!N62</f>
        <v>0</v>
      </c>
      <c r="E75" s="25">
        <f>hidden1!O62</f>
        <v>0</v>
      </c>
      <c r="F75" s="25">
        <f>hidden1!P62</f>
        <v>0</v>
      </c>
      <c r="G75" s="25">
        <f>hidden1!Q62</f>
        <v>0</v>
      </c>
      <c r="H75" s="25">
        <f>hidden1!R62</f>
        <v>0</v>
      </c>
      <c r="I75" s="25">
        <f>hidden1!S62</f>
        <v>0</v>
      </c>
      <c r="J75" s="25">
        <f>hidden1!T62</f>
        <v>0</v>
      </c>
      <c r="K75" s="25">
        <f>hidden1!U62</f>
        <v>0</v>
      </c>
    </row>
    <row r="76" spans="1:11" x14ac:dyDescent="0.25">
      <c r="A76" s="24" t="str">
        <f>hidden1!A63</f>
        <v xml:space="preserve">    Самарская область</v>
      </c>
      <c r="B76" s="25">
        <f>hidden1!L63</f>
        <v>1983045</v>
      </c>
      <c r="C76" s="25">
        <f>hidden1!M63</f>
        <v>2</v>
      </c>
      <c r="D76" s="25">
        <f>hidden1!N63</f>
        <v>0</v>
      </c>
      <c r="E76" s="25">
        <f>hidden1!O63</f>
        <v>0</v>
      </c>
      <c r="F76" s="25">
        <f>hidden1!P63</f>
        <v>1262433</v>
      </c>
      <c r="G76" s="25">
        <f>hidden1!Q63</f>
        <v>3</v>
      </c>
      <c r="H76" s="25">
        <f>hidden1!R63</f>
        <v>0</v>
      </c>
      <c r="I76" s="25">
        <f>hidden1!S63</f>
        <v>0</v>
      </c>
      <c r="J76" s="25">
        <f>hidden1!T63</f>
        <v>0</v>
      </c>
      <c r="K76" s="25">
        <f>hidden1!U63</f>
        <v>0</v>
      </c>
    </row>
    <row r="77" spans="1:11" x14ac:dyDescent="0.25">
      <c r="A77" s="24" t="str">
        <f>hidden1!A64</f>
        <v xml:space="preserve">    Саратовская область</v>
      </c>
      <c r="B77" s="25">
        <f>hidden1!L64</f>
        <v>0</v>
      </c>
      <c r="C77" s="25">
        <f>hidden1!M64</f>
        <v>0</v>
      </c>
      <c r="D77" s="25">
        <f>hidden1!N64</f>
        <v>0</v>
      </c>
      <c r="E77" s="25">
        <f>hidden1!O64</f>
        <v>0</v>
      </c>
      <c r="F77" s="25">
        <f>hidden1!P64</f>
        <v>0</v>
      </c>
      <c r="G77" s="25">
        <f>hidden1!Q64</f>
        <v>0</v>
      </c>
      <c r="H77" s="25">
        <f>hidden1!R64</f>
        <v>0</v>
      </c>
      <c r="I77" s="25">
        <f>hidden1!S64</f>
        <v>0</v>
      </c>
      <c r="J77" s="25">
        <f>hidden1!T64</f>
        <v>0</v>
      </c>
      <c r="K77" s="25">
        <f>hidden1!U64</f>
        <v>0</v>
      </c>
    </row>
    <row r="78" spans="1:11" x14ac:dyDescent="0.25">
      <c r="A78" s="24" t="str">
        <f>hidden1!A65</f>
        <v xml:space="preserve">    Ульяновская область</v>
      </c>
      <c r="B78" s="25">
        <f>hidden1!L65</f>
        <v>0</v>
      </c>
      <c r="C78" s="25">
        <f>hidden1!M65</f>
        <v>0</v>
      </c>
      <c r="D78" s="25">
        <f>hidden1!N65</f>
        <v>0</v>
      </c>
      <c r="E78" s="25">
        <f>hidden1!O65</f>
        <v>0</v>
      </c>
      <c r="F78" s="25">
        <f>hidden1!P65</f>
        <v>0</v>
      </c>
      <c r="G78" s="25">
        <f>hidden1!Q65</f>
        <v>0</v>
      </c>
      <c r="H78" s="25">
        <f>hidden1!R65</f>
        <v>0</v>
      </c>
      <c r="I78" s="25">
        <f>hidden1!S65</f>
        <v>0</v>
      </c>
      <c r="J78" s="25">
        <f>hidden1!T65</f>
        <v>0</v>
      </c>
      <c r="K78" s="25">
        <f>hidden1!U65</f>
        <v>0</v>
      </c>
    </row>
    <row r="79" spans="1:11" x14ac:dyDescent="0.25">
      <c r="A79" s="24" t="str">
        <f>hidden1!A66</f>
        <v xml:space="preserve">  УРАЛЬСКИЙ ФЕДЕРАЛЬНЫЙ ОКРУГ</v>
      </c>
      <c r="B79" s="25">
        <f>hidden1!L66</f>
        <v>290733</v>
      </c>
      <c r="C79" s="25">
        <f>hidden1!M66</f>
        <v>1</v>
      </c>
      <c r="D79" s="25">
        <f>hidden1!N66</f>
        <v>0</v>
      </c>
      <c r="E79" s="25">
        <f>hidden1!O66</f>
        <v>0</v>
      </c>
      <c r="F79" s="25">
        <f>hidden1!P66</f>
        <v>0</v>
      </c>
      <c r="G79" s="25">
        <f>hidden1!Q66</f>
        <v>0</v>
      </c>
      <c r="H79" s="25">
        <f>hidden1!R66</f>
        <v>0</v>
      </c>
      <c r="I79" s="25">
        <f>hidden1!S66</f>
        <v>0</v>
      </c>
      <c r="J79" s="25">
        <f>hidden1!T66</f>
        <v>0</v>
      </c>
      <c r="K79" s="25">
        <f>hidden1!U66</f>
        <v>0</v>
      </c>
    </row>
    <row r="80" spans="1:11" x14ac:dyDescent="0.25">
      <c r="A80" s="24" t="str">
        <f>hidden1!A67</f>
        <v xml:space="preserve">    Курганская область</v>
      </c>
      <c r="B80" s="25">
        <f>hidden1!L67</f>
        <v>0</v>
      </c>
      <c r="C80" s="25">
        <f>hidden1!M67</f>
        <v>0</v>
      </c>
      <c r="D80" s="25">
        <f>hidden1!N67</f>
        <v>0</v>
      </c>
      <c r="E80" s="25">
        <f>hidden1!O67</f>
        <v>0</v>
      </c>
      <c r="F80" s="25">
        <f>hidden1!P67</f>
        <v>0</v>
      </c>
      <c r="G80" s="25">
        <f>hidden1!Q67</f>
        <v>0</v>
      </c>
      <c r="H80" s="25">
        <f>hidden1!R67</f>
        <v>0</v>
      </c>
      <c r="I80" s="25">
        <f>hidden1!S67</f>
        <v>0</v>
      </c>
      <c r="J80" s="25">
        <f>hidden1!T67</f>
        <v>0</v>
      </c>
      <c r="K80" s="25">
        <f>hidden1!U67</f>
        <v>0</v>
      </c>
    </row>
    <row r="81" spans="1:11" x14ac:dyDescent="0.25">
      <c r="A81" s="24" t="str">
        <f>hidden1!A68</f>
        <v xml:space="preserve">    Свердловская область</v>
      </c>
      <c r="B81" s="25">
        <f>hidden1!L68</f>
        <v>0</v>
      </c>
      <c r="C81" s="25">
        <f>hidden1!M68</f>
        <v>0</v>
      </c>
      <c r="D81" s="25">
        <f>hidden1!N68</f>
        <v>0</v>
      </c>
      <c r="E81" s="25">
        <f>hidden1!O68</f>
        <v>0</v>
      </c>
      <c r="F81" s="25">
        <f>hidden1!P68</f>
        <v>0</v>
      </c>
      <c r="G81" s="25">
        <f>hidden1!Q68</f>
        <v>0</v>
      </c>
      <c r="H81" s="25">
        <f>hidden1!R68</f>
        <v>0</v>
      </c>
      <c r="I81" s="25">
        <f>hidden1!S68</f>
        <v>0</v>
      </c>
      <c r="J81" s="25">
        <f>hidden1!T68</f>
        <v>0</v>
      </c>
      <c r="K81" s="25">
        <f>hidden1!U68</f>
        <v>0</v>
      </c>
    </row>
    <row r="82" spans="1:11" x14ac:dyDescent="0.25">
      <c r="A82" s="24" t="str">
        <f>hidden1!A69</f>
        <v xml:space="preserve">    Тюменская область</v>
      </c>
      <c r="B82" s="25">
        <f>hidden1!L69</f>
        <v>0</v>
      </c>
      <c r="C82" s="25">
        <f>hidden1!M69</f>
        <v>0</v>
      </c>
      <c r="D82" s="25">
        <f>hidden1!N69</f>
        <v>0</v>
      </c>
      <c r="E82" s="25">
        <f>hidden1!O69</f>
        <v>0</v>
      </c>
      <c r="F82" s="25">
        <f>hidden1!P69</f>
        <v>0</v>
      </c>
      <c r="G82" s="25">
        <f>hidden1!Q69</f>
        <v>0</v>
      </c>
      <c r="H82" s="25">
        <f>hidden1!R69</f>
        <v>0</v>
      </c>
      <c r="I82" s="25">
        <f>hidden1!S69</f>
        <v>0</v>
      </c>
      <c r="J82" s="25">
        <f>hidden1!T69</f>
        <v>0</v>
      </c>
      <c r="K82" s="25">
        <f>hidden1!U69</f>
        <v>0</v>
      </c>
    </row>
    <row r="83" spans="1:11" x14ac:dyDescent="0.25">
      <c r="A83" s="24" t="str">
        <f>hidden1!A70</f>
        <v xml:space="preserve">    Челябинская область</v>
      </c>
      <c r="B83" s="25">
        <f>hidden1!L70</f>
        <v>0</v>
      </c>
      <c r="C83" s="25">
        <f>hidden1!M70</f>
        <v>0</v>
      </c>
      <c r="D83" s="25">
        <f>hidden1!N70</f>
        <v>0</v>
      </c>
      <c r="E83" s="25">
        <f>hidden1!O70</f>
        <v>0</v>
      </c>
      <c r="F83" s="25">
        <f>hidden1!P70</f>
        <v>0</v>
      </c>
      <c r="G83" s="25">
        <f>hidden1!Q70</f>
        <v>0</v>
      </c>
      <c r="H83" s="25">
        <f>hidden1!R70</f>
        <v>0</v>
      </c>
      <c r="I83" s="25">
        <f>hidden1!S70</f>
        <v>0</v>
      </c>
      <c r="J83" s="25">
        <f>hidden1!T70</f>
        <v>0</v>
      </c>
      <c r="K83" s="25">
        <f>hidden1!U70</f>
        <v>0</v>
      </c>
    </row>
    <row r="84" spans="1:11" x14ac:dyDescent="0.25">
      <c r="A84" s="24" t="str">
        <f>hidden1!A71</f>
        <v xml:space="preserve">    Ханты-Мансийский автономный округ - Югра</v>
      </c>
      <c r="B84" s="25">
        <f>hidden1!L71</f>
        <v>0</v>
      </c>
      <c r="C84" s="25">
        <f>hidden1!M71</f>
        <v>0</v>
      </c>
      <c r="D84" s="25">
        <f>hidden1!N71</f>
        <v>0</v>
      </c>
      <c r="E84" s="25">
        <f>hidden1!O71</f>
        <v>0</v>
      </c>
      <c r="F84" s="25">
        <f>hidden1!P71</f>
        <v>0</v>
      </c>
      <c r="G84" s="25">
        <f>hidden1!Q71</f>
        <v>0</v>
      </c>
      <c r="H84" s="25">
        <f>hidden1!R71</f>
        <v>0</v>
      </c>
      <c r="I84" s="25">
        <f>hidden1!S71</f>
        <v>0</v>
      </c>
      <c r="J84" s="25">
        <f>hidden1!T71</f>
        <v>0</v>
      </c>
      <c r="K84" s="25">
        <f>hidden1!U71</f>
        <v>0</v>
      </c>
    </row>
    <row r="85" spans="1:11" x14ac:dyDescent="0.25">
      <c r="A85" s="24" t="str">
        <f>hidden1!A72</f>
        <v xml:space="preserve">    Ямало-Ненецкий автономный округ</v>
      </c>
      <c r="B85" s="25">
        <f>hidden1!L72</f>
        <v>290733</v>
      </c>
      <c r="C85" s="25">
        <f>hidden1!M72</f>
        <v>1</v>
      </c>
      <c r="D85" s="25">
        <f>hidden1!N72</f>
        <v>0</v>
      </c>
      <c r="E85" s="25">
        <f>hidden1!O72</f>
        <v>0</v>
      </c>
      <c r="F85" s="25">
        <f>hidden1!P72</f>
        <v>0</v>
      </c>
      <c r="G85" s="25">
        <f>hidden1!Q72</f>
        <v>0</v>
      </c>
      <c r="H85" s="25">
        <f>hidden1!R72</f>
        <v>0</v>
      </c>
      <c r="I85" s="25">
        <f>hidden1!S72</f>
        <v>0</v>
      </c>
      <c r="J85" s="25">
        <f>hidden1!T72</f>
        <v>0</v>
      </c>
      <c r="K85" s="25">
        <f>hidden1!U72</f>
        <v>0</v>
      </c>
    </row>
    <row r="86" spans="1:11" x14ac:dyDescent="0.25">
      <c r="A86" s="24" t="str">
        <f>hidden1!A73</f>
        <v xml:space="preserve">  СИБИРСКИЙ ФЕДЕРАЛЬНЫЙ ОКРУГ</v>
      </c>
      <c r="B86" s="25">
        <f>hidden1!L73</f>
        <v>0</v>
      </c>
      <c r="C86" s="25">
        <f>hidden1!M73</f>
        <v>0</v>
      </c>
      <c r="D86" s="25">
        <f>hidden1!N73</f>
        <v>0</v>
      </c>
      <c r="E86" s="25">
        <f>hidden1!O73</f>
        <v>0</v>
      </c>
      <c r="F86" s="25">
        <f>hidden1!P73</f>
        <v>211593</v>
      </c>
      <c r="G86" s="25">
        <f>hidden1!Q73</f>
        <v>1</v>
      </c>
      <c r="H86" s="25">
        <f>hidden1!R73</f>
        <v>0</v>
      </c>
      <c r="I86" s="25">
        <f>hidden1!S73</f>
        <v>0</v>
      </c>
      <c r="J86" s="25">
        <f>hidden1!T73</f>
        <v>0</v>
      </c>
      <c r="K86" s="25">
        <f>hidden1!U73</f>
        <v>0</v>
      </c>
    </row>
    <row r="87" spans="1:11" x14ac:dyDescent="0.25">
      <c r="A87" s="24" t="str">
        <f>hidden1!A74</f>
        <v xml:space="preserve">    Республика Алтай</v>
      </c>
      <c r="B87" s="25">
        <f>hidden1!L74</f>
        <v>0</v>
      </c>
      <c r="C87" s="25">
        <f>hidden1!M74</f>
        <v>0</v>
      </c>
      <c r="D87" s="25">
        <f>hidden1!N74</f>
        <v>0</v>
      </c>
      <c r="E87" s="25">
        <f>hidden1!O74</f>
        <v>0</v>
      </c>
      <c r="F87" s="25">
        <f>hidden1!P74</f>
        <v>0</v>
      </c>
      <c r="G87" s="25">
        <f>hidden1!Q74</f>
        <v>0</v>
      </c>
      <c r="H87" s="25">
        <f>hidden1!R74</f>
        <v>0</v>
      </c>
      <c r="I87" s="25">
        <f>hidden1!S74</f>
        <v>0</v>
      </c>
      <c r="J87" s="25">
        <f>hidden1!T74</f>
        <v>0</v>
      </c>
      <c r="K87" s="25">
        <f>hidden1!U74</f>
        <v>0</v>
      </c>
    </row>
    <row r="88" spans="1:11" x14ac:dyDescent="0.25">
      <c r="A88" s="24" t="str">
        <f>hidden1!A75</f>
        <v xml:space="preserve">    Республика Тыва</v>
      </c>
      <c r="B88" s="25">
        <f>hidden1!L75</f>
        <v>0</v>
      </c>
      <c r="C88" s="25">
        <f>hidden1!M75</f>
        <v>0</v>
      </c>
      <c r="D88" s="25">
        <f>hidden1!N75</f>
        <v>0</v>
      </c>
      <c r="E88" s="25">
        <f>hidden1!O75</f>
        <v>0</v>
      </c>
      <c r="F88" s="25">
        <f>hidden1!P75</f>
        <v>0</v>
      </c>
      <c r="G88" s="25">
        <f>hidden1!Q75</f>
        <v>0</v>
      </c>
      <c r="H88" s="25">
        <f>hidden1!R75</f>
        <v>0</v>
      </c>
      <c r="I88" s="25">
        <f>hidden1!S75</f>
        <v>0</v>
      </c>
      <c r="J88" s="25">
        <f>hidden1!T75</f>
        <v>0</v>
      </c>
      <c r="K88" s="25">
        <f>hidden1!U75</f>
        <v>0</v>
      </c>
    </row>
    <row r="89" spans="1:11" x14ac:dyDescent="0.25">
      <c r="A89" s="24" t="str">
        <f>hidden1!A76</f>
        <v xml:space="preserve">    Республика Хакасия</v>
      </c>
      <c r="B89" s="25">
        <f>hidden1!L76</f>
        <v>0</v>
      </c>
      <c r="C89" s="25">
        <f>hidden1!M76</f>
        <v>0</v>
      </c>
      <c r="D89" s="25">
        <f>hidden1!N76</f>
        <v>0</v>
      </c>
      <c r="E89" s="25">
        <f>hidden1!O76</f>
        <v>0</v>
      </c>
      <c r="F89" s="25">
        <f>hidden1!P76</f>
        <v>0</v>
      </c>
      <c r="G89" s="25">
        <f>hidden1!Q76</f>
        <v>0</v>
      </c>
      <c r="H89" s="25">
        <f>hidden1!R76</f>
        <v>0</v>
      </c>
      <c r="I89" s="25">
        <f>hidden1!S76</f>
        <v>0</v>
      </c>
      <c r="J89" s="25">
        <f>hidden1!T76</f>
        <v>0</v>
      </c>
      <c r="K89" s="25">
        <f>hidden1!U76</f>
        <v>0</v>
      </c>
    </row>
    <row r="90" spans="1:11" x14ac:dyDescent="0.25">
      <c r="A90" s="24" t="str">
        <f>hidden1!A77</f>
        <v xml:space="preserve">    Алтайский край</v>
      </c>
      <c r="B90" s="25">
        <f>hidden1!L77</f>
        <v>0</v>
      </c>
      <c r="C90" s="25">
        <f>hidden1!M77</f>
        <v>0</v>
      </c>
      <c r="D90" s="25">
        <f>hidden1!N77</f>
        <v>0</v>
      </c>
      <c r="E90" s="25">
        <f>hidden1!O77</f>
        <v>0</v>
      </c>
      <c r="F90" s="25">
        <f>hidden1!P77</f>
        <v>0</v>
      </c>
      <c r="G90" s="25">
        <f>hidden1!Q77</f>
        <v>0</v>
      </c>
      <c r="H90" s="25">
        <f>hidden1!R77</f>
        <v>0</v>
      </c>
      <c r="I90" s="25">
        <f>hidden1!S77</f>
        <v>0</v>
      </c>
      <c r="J90" s="25">
        <f>hidden1!T77</f>
        <v>0</v>
      </c>
      <c r="K90" s="25">
        <f>hidden1!U77</f>
        <v>0</v>
      </c>
    </row>
    <row r="91" spans="1:11" x14ac:dyDescent="0.25">
      <c r="A91" s="24" t="str">
        <f>hidden1!A78</f>
        <v xml:space="preserve">    Красноярский край</v>
      </c>
      <c r="B91" s="25">
        <f>hidden1!L78</f>
        <v>0</v>
      </c>
      <c r="C91" s="25">
        <f>hidden1!M78</f>
        <v>0</v>
      </c>
      <c r="D91" s="25">
        <f>hidden1!N78</f>
        <v>0</v>
      </c>
      <c r="E91" s="25">
        <f>hidden1!O78</f>
        <v>0</v>
      </c>
      <c r="F91" s="25">
        <f>hidden1!P78</f>
        <v>211593</v>
      </c>
      <c r="G91" s="25">
        <f>hidden1!Q78</f>
        <v>1</v>
      </c>
      <c r="H91" s="25">
        <f>hidden1!R78</f>
        <v>0</v>
      </c>
      <c r="I91" s="25">
        <f>hidden1!S78</f>
        <v>0</v>
      </c>
      <c r="J91" s="25">
        <f>hidden1!T78</f>
        <v>0</v>
      </c>
      <c r="K91" s="25">
        <f>hidden1!U78</f>
        <v>0</v>
      </c>
    </row>
    <row r="92" spans="1:11" x14ac:dyDescent="0.25">
      <c r="A92" s="24" t="str">
        <f>hidden1!A79</f>
        <v xml:space="preserve">    Иркутская область</v>
      </c>
      <c r="B92" s="25">
        <f>hidden1!L79</f>
        <v>0</v>
      </c>
      <c r="C92" s="25">
        <f>hidden1!M79</f>
        <v>0</v>
      </c>
      <c r="D92" s="25">
        <f>hidden1!N79</f>
        <v>0</v>
      </c>
      <c r="E92" s="25">
        <f>hidden1!O79</f>
        <v>0</v>
      </c>
      <c r="F92" s="25">
        <f>hidden1!P79</f>
        <v>0</v>
      </c>
      <c r="G92" s="25">
        <f>hidden1!Q79</f>
        <v>0</v>
      </c>
      <c r="H92" s="25">
        <f>hidden1!R79</f>
        <v>0</v>
      </c>
      <c r="I92" s="25">
        <f>hidden1!S79</f>
        <v>0</v>
      </c>
      <c r="J92" s="25">
        <f>hidden1!T79</f>
        <v>0</v>
      </c>
      <c r="K92" s="25">
        <f>hidden1!U79</f>
        <v>0</v>
      </c>
    </row>
    <row r="93" spans="1:11" x14ac:dyDescent="0.25">
      <c r="A93" s="24" t="str">
        <f>hidden1!A80</f>
        <v xml:space="preserve">    Кемеровская область - Кузбасс</v>
      </c>
      <c r="B93" s="25">
        <f>hidden1!L80</f>
        <v>0</v>
      </c>
      <c r="C93" s="25">
        <f>hidden1!M80</f>
        <v>0</v>
      </c>
      <c r="D93" s="25">
        <f>hidden1!N80</f>
        <v>0</v>
      </c>
      <c r="E93" s="25">
        <f>hidden1!O80</f>
        <v>0</v>
      </c>
      <c r="F93" s="25">
        <f>hidden1!P80</f>
        <v>0</v>
      </c>
      <c r="G93" s="25">
        <f>hidden1!Q80</f>
        <v>0</v>
      </c>
      <c r="H93" s="25">
        <f>hidden1!R80</f>
        <v>0</v>
      </c>
      <c r="I93" s="25">
        <f>hidden1!S80</f>
        <v>0</v>
      </c>
      <c r="J93" s="25">
        <f>hidden1!T80</f>
        <v>0</v>
      </c>
      <c r="K93" s="25">
        <f>hidden1!U80</f>
        <v>0</v>
      </c>
    </row>
    <row r="94" spans="1:11" x14ac:dyDescent="0.25">
      <c r="A94" s="24" t="str">
        <f>hidden1!A81</f>
        <v xml:space="preserve">    Новосибирская область</v>
      </c>
      <c r="B94" s="25">
        <f>hidden1!L81</f>
        <v>0</v>
      </c>
      <c r="C94" s="25">
        <f>hidden1!M81</f>
        <v>0</v>
      </c>
      <c r="D94" s="25">
        <f>hidden1!N81</f>
        <v>0</v>
      </c>
      <c r="E94" s="25">
        <f>hidden1!O81</f>
        <v>0</v>
      </c>
      <c r="F94" s="25">
        <f>hidden1!P81</f>
        <v>0</v>
      </c>
      <c r="G94" s="25">
        <f>hidden1!Q81</f>
        <v>0</v>
      </c>
      <c r="H94" s="25">
        <f>hidden1!R81</f>
        <v>0</v>
      </c>
      <c r="I94" s="25">
        <f>hidden1!S81</f>
        <v>0</v>
      </c>
      <c r="J94" s="25">
        <f>hidden1!T81</f>
        <v>0</v>
      </c>
      <c r="K94" s="25">
        <f>hidden1!U81</f>
        <v>0</v>
      </c>
    </row>
    <row r="95" spans="1:11" x14ac:dyDescent="0.25">
      <c r="A95" s="24" t="str">
        <f>hidden1!A82</f>
        <v xml:space="preserve">    Омская область</v>
      </c>
      <c r="B95" s="25">
        <f>hidden1!L82</f>
        <v>0</v>
      </c>
      <c r="C95" s="25">
        <f>hidden1!M82</f>
        <v>0</v>
      </c>
      <c r="D95" s="25">
        <f>hidden1!N82</f>
        <v>0</v>
      </c>
      <c r="E95" s="25">
        <f>hidden1!O82</f>
        <v>0</v>
      </c>
      <c r="F95" s="25">
        <f>hidden1!P82</f>
        <v>0</v>
      </c>
      <c r="G95" s="25">
        <f>hidden1!Q82</f>
        <v>0</v>
      </c>
      <c r="H95" s="25">
        <f>hidden1!R82</f>
        <v>0</v>
      </c>
      <c r="I95" s="25">
        <f>hidden1!S82</f>
        <v>0</v>
      </c>
      <c r="J95" s="25">
        <f>hidden1!T82</f>
        <v>0</v>
      </c>
      <c r="K95" s="25">
        <f>hidden1!U82</f>
        <v>0</v>
      </c>
    </row>
    <row r="96" spans="1:11" x14ac:dyDescent="0.25">
      <c r="A96" s="24" t="str">
        <f>hidden1!A83</f>
        <v xml:space="preserve">    Томская область</v>
      </c>
      <c r="B96" s="25">
        <f>hidden1!L83</f>
        <v>0</v>
      </c>
      <c r="C96" s="25">
        <f>hidden1!M83</f>
        <v>0</v>
      </c>
      <c r="D96" s="25">
        <f>hidden1!N83</f>
        <v>0</v>
      </c>
      <c r="E96" s="25">
        <f>hidden1!O83</f>
        <v>0</v>
      </c>
      <c r="F96" s="25">
        <f>hidden1!P83</f>
        <v>0</v>
      </c>
      <c r="G96" s="25">
        <f>hidden1!Q83</f>
        <v>0</v>
      </c>
      <c r="H96" s="25">
        <f>hidden1!R83</f>
        <v>0</v>
      </c>
      <c r="I96" s="25">
        <f>hidden1!S83</f>
        <v>0</v>
      </c>
      <c r="J96" s="25">
        <f>hidden1!T83</f>
        <v>0</v>
      </c>
      <c r="K96" s="25">
        <f>hidden1!U83</f>
        <v>0</v>
      </c>
    </row>
    <row r="97" spans="1:11" x14ac:dyDescent="0.25">
      <c r="A97" s="24" t="str">
        <f>hidden1!A84</f>
        <v xml:space="preserve">  ДАЛЬНЕВОСТОЧНЫЙ ФЕДЕРАЛЬНЫЙ ОКРУГ</v>
      </c>
      <c r="B97" s="25">
        <f>hidden1!L84</f>
        <v>10924608</v>
      </c>
      <c r="C97" s="25">
        <f>hidden1!M84</f>
        <v>22</v>
      </c>
      <c r="D97" s="25">
        <f>hidden1!N84</f>
        <v>78333</v>
      </c>
      <c r="E97" s="25">
        <f>hidden1!O84</f>
        <v>1</v>
      </c>
      <c r="F97" s="25">
        <f>hidden1!P84</f>
        <v>0</v>
      </c>
      <c r="G97" s="25">
        <f>hidden1!Q84</f>
        <v>0</v>
      </c>
      <c r="H97" s="25">
        <f>hidden1!R84</f>
        <v>0</v>
      </c>
      <c r="I97" s="25">
        <f>hidden1!S84</f>
        <v>0</v>
      </c>
      <c r="J97" s="25">
        <f>hidden1!T84</f>
        <v>0</v>
      </c>
      <c r="K97" s="25">
        <f>hidden1!U84</f>
        <v>0</v>
      </c>
    </row>
    <row r="98" spans="1:11" x14ac:dyDescent="0.25">
      <c r="A98" s="24" t="str">
        <f>hidden1!A85</f>
        <v xml:space="preserve">    Республика Бурятия</v>
      </c>
      <c r="B98" s="25">
        <f>hidden1!L85</f>
        <v>0</v>
      </c>
      <c r="C98" s="25">
        <f>hidden1!M85</f>
        <v>0</v>
      </c>
      <c r="D98" s="25">
        <f>hidden1!N85</f>
        <v>0</v>
      </c>
      <c r="E98" s="25">
        <f>hidden1!O85</f>
        <v>0</v>
      </c>
      <c r="F98" s="25">
        <f>hidden1!P85</f>
        <v>0</v>
      </c>
      <c r="G98" s="25">
        <f>hidden1!Q85</f>
        <v>0</v>
      </c>
      <c r="H98" s="25">
        <f>hidden1!R85</f>
        <v>0</v>
      </c>
      <c r="I98" s="25">
        <f>hidden1!S85</f>
        <v>0</v>
      </c>
      <c r="J98" s="25">
        <f>hidden1!T85</f>
        <v>0</v>
      </c>
      <c r="K98" s="25">
        <f>hidden1!U85</f>
        <v>0</v>
      </c>
    </row>
    <row r="99" spans="1:11" x14ac:dyDescent="0.25">
      <c r="A99" s="24" t="str">
        <f>hidden1!A86</f>
        <v xml:space="preserve">    Республика Саха (Якутия)</v>
      </c>
      <c r="B99" s="25">
        <f>hidden1!L86</f>
        <v>0</v>
      </c>
      <c r="C99" s="25">
        <f>hidden1!M86</f>
        <v>0</v>
      </c>
      <c r="D99" s="25">
        <f>hidden1!N86</f>
        <v>0</v>
      </c>
      <c r="E99" s="25">
        <f>hidden1!O86</f>
        <v>0</v>
      </c>
      <c r="F99" s="25">
        <f>hidden1!P86</f>
        <v>0</v>
      </c>
      <c r="G99" s="25">
        <f>hidden1!Q86</f>
        <v>0</v>
      </c>
      <c r="H99" s="25">
        <f>hidden1!R86</f>
        <v>0</v>
      </c>
      <c r="I99" s="25">
        <f>hidden1!S86</f>
        <v>0</v>
      </c>
      <c r="J99" s="25">
        <f>hidden1!T86</f>
        <v>0</v>
      </c>
      <c r="K99" s="25">
        <f>hidden1!U86</f>
        <v>0</v>
      </c>
    </row>
    <row r="100" spans="1:11" x14ac:dyDescent="0.25">
      <c r="A100" s="24" t="str">
        <f>hidden1!A87</f>
        <v xml:space="preserve">    Приморский край</v>
      </c>
      <c r="B100" s="25">
        <f>hidden1!L87</f>
        <v>6000728</v>
      </c>
      <c r="C100" s="25">
        <f>hidden1!M87</f>
        <v>15</v>
      </c>
      <c r="D100" s="25">
        <f>hidden1!N87</f>
        <v>78333</v>
      </c>
      <c r="E100" s="25">
        <f>hidden1!O87</f>
        <v>1</v>
      </c>
      <c r="F100" s="25">
        <f>hidden1!P87</f>
        <v>0</v>
      </c>
      <c r="G100" s="25">
        <f>hidden1!Q87</f>
        <v>0</v>
      </c>
      <c r="H100" s="25">
        <f>hidden1!R87</f>
        <v>0</v>
      </c>
      <c r="I100" s="25">
        <f>hidden1!S87</f>
        <v>0</v>
      </c>
      <c r="J100" s="25">
        <f>hidden1!T87</f>
        <v>0</v>
      </c>
      <c r="K100" s="25">
        <f>hidden1!U87</f>
        <v>0</v>
      </c>
    </row>
    <row r="101" spans="1:11" x14ac:dyDescent="0.25">
      <c r="A101" s="24" t="str">
        <f>hidden1!A88</f>
        <v xml:space="preserve">    Хабаровский край</v>
      </c>
      <c r="B101" s="25">
        <f>hidden1!L88</f>
        <v>121170</v>
      </c>
      <c r="C101" s="25">
        <f>hidden1!M88</f>
        <v>1</v>
      </c>
      <c r="D101" s="25">
        <f>hidden1!N88</f>
        <v>0</v>
      </c>
      <c r="E101" s="25">
        <f>hidden1!O88</f>
        <v>0</v>
      </c>
      <c r="F101" s="25">
        <f>hidden1!P88</f>
        <v>0</v>
      </c>
      <c r="G101" s="25">
        <f>hidden1!Q88</f>
        <v>0</v>
      </c>
      <c r="H101" s="25">
        <f>hidden1!R88</f>
        <v>0</v>
      </c>
      <c r="I101" s="25">
        <f>hidden1!S88</f>
        <v>0</v>
      </c>
      <c r="J101" s="25">
        <f>hidden1!T88</f>
        <v>0</v>
      </c>
      <c r="K101" s="25">
        <f>hidden1!U88</f>
        <v>0</v>
      </c>
    </row>
    <row r="102" spans="1:11" x14ac:dyDescent="0.25">
      <c r="A102" s="24" t="str">
        <f>hidden1!A89</f>
        <v xml:space="preserve">    Амурская область</v>
      </c>
      <c r="B102" s="25">
        <f>hidden1!L89</f>
        <v>0</v>
      </c>
      <c r="C102" s="25">
        <f>hidden1!M89</f>
        <v>0</v>
      </c>
      <c r="D102" s="25">
        <f>hidden1!N89</f>
        <v>0</v>
      </c>
      <c r="E102" s="25">
        <f>hidden1!O89</f>
        <v>0</v>
      </c>
      <c r="F102" s="25">
        <f>hidden1!P89</f>
        <v>0</v>
      </c>
      <c r="G102" s="25">
        <f>hidden1!Q89</f>
        <v>0</v>
      </c>
      <c r="H102" s="25">
        <f>hidden1!R89</f>
        <v>0</v>
      </c>
      <c r="I102" s="25">
        <f>hidden1!S89</f>
        <v>0</v>
      </c>
      <c r="J102" s="25">
        <f>hidden1!T89</f>
        <v>0</v>
      </c>
      <c r="K102" s="25">
        <f>hidden1!U89</f>
        <v>0</v>
      </c>
    </row>
    <row r="103" spans="1:11" x14ac:dyDescent="0.25">
      <c r="A103" s="24" t="str">
        <f>hidden1!A90</f>
        <v xml:space="preserve">    Камчатский край</v>
      </c>
      <c r="B103" s="25">
        <f>hidden1!L90</f>
        <v>336796</v>
      </c>
      <c r="C103" s="25">
        <f>hidden1!M90</f>
        <v>2</v>
      </c>
      <c r="D103" s="25">
        <f>hidden1!N90</f>
        <v>0</v>
      </c>
      <c r="E103" s="25">
        <f>hidden1!O90</f>
        <v>0</v>
      </c>
      <c r="F103" s="25">
        <f>hidden1!P90</f>
        <v>0</v>
      </c>
      <c r="G103" s="25">
        <f>hidden1!Q90</f>
        <v>0</v>
      </c>
      <c r="H103" s="25">
        <f>hidden1!R90</f>
        <v>0</v>
      </c>
      <c r="I103" s="25">
        <f>hidden1!S90</f>
        <v>0</v>
      </c>
      <c r="J103" s="25">
        <f>hidden1!T90</f>
        <v>0</v>
      </c>
      <c r="K103" s="25">
        <f>hidden1!U90</f>
        <v>0</v>
      </c>
    </row>
    <row r="104" spans="1:11" x14ac:dyDescent="0.25">
      <c r="A104" s="24" t="str">
        <f>hidden1!A91</f>
        <v xml:space="preserve">    Магаданская область</v>
      </c>
      <c r="B104" s="25">
        <f>hidden1!L91</f>
        <v>191556</v>
      </c>
      <c r="C104" s="25">
        <f>hidden1!M91</f>
        <v>1</v>
      </c>
      <c r="D104" s="25">
        <f>hidden1!N91</f>
        <v>0</v>
      </c>
      <c r="E104" s="25">
        <f>hidden1!O91</f>
        <v>0</v>
      </c>
      <c r="F104" s="25">
        <f>hidden1!P91</f>
        <v>0</v>
      </c>
      <c r="G104" s="25">
        <f>hidden1!Q91</f>
        <v>0</v>
      </c>
      <c r="H104" s="25">
        <f>hidden1!R91</f>
        <v>0</v>
      </c>
      <c r="I104" s="25">
        <f>hidden1!S91</f>
        <v>0</v>
      </c>
      <c r="J104" s="25">
        <f>hidden1!T91</f>
        <v>0</v>
      </c>
      <c r="K104" s="25">
        <f>hidden1!U91</f>
        <v>0</v>
      </c>
    </row>
    <row r="105" spans="1:11" x14ac:dyDescent="0.25">
      <c r="A105" s="24" t="str">
        <f>hidden1!A92</f>
        <v xml:space="preserve">    Сахалинская область</v>
      </c>
      <c r="B105" s="25">
        <f>hidden1!L92</f>
        <v>4274358</v>
      </c>
      <c r="C105" s="25">
        <f>hidden1!M92</f>
        <v>3</v>
      </c>
      <c r="D105" s="25">
        <f>hidden1!N92</f>
        <v>0</v>
      </c>
      <c r="E105" s="25">
        <f>hidden1!O92</f>
        <v>0</v>
      </c>
      <c r="F105" s="25">
        <f>hidden1!P92</f>
        <v>0</v>
      </c>
      <c r="G105" s="25">
        <f>hidden1!Q92</f>
        <v>0</v>
      </c>
      <c r="H105" s="25">
        <f>hidden1!R92</f>
        <v>0</v>
      </c>
      <c r="I105" s="25">
        <f>hidden1!S92</f>
        <v>0</v>
      </c>
      <c r="J105" s="25">
        <f>hidden1!T92</f>
        <v>0</v>
      </c>
      <c r="K105" s="25">
        <f>hidden1!U92</f>
        <v>0</v>
      </c>
    </row>
    <row r="106" spans="1:11" x14ac:dyDescent="0.25">
      <c r="A106" s="24" t="str">
        <f>hidden1!A93</f>
        <v xml:space="preserve">    Забайкальский край</v>
      </c>
      <c r="B106" s="25">
        <f>hidden1!L93</f>
        <v>0</v>
      </c>
      <c r="C106" s="25">
        <f>hidden1!M93</f>
        <v>0</v>
      </c>
      <c r="D106" s="25">
        <f>hidden1!N93</f>
        <v>0</v>
      </c>
      <c r="E106" s="25">
        <f>hidden1!O93</f>
        <v>0</v>
      </c>
      <c r="F106" s="25">
        <f>hidden1!P93</f>
        <v>0</v>
      </c>
      <c r="G106" s="25">
        <f>hidden1!Q93</f>
        <v>0</v>
      </c>
      <c r="H106" s="25">
        <f>hidden1!R93</f>
        <v>0</v>
      </c>
      <c r="I106" s="25">
        <f>hidden1!S93</f>
        <v>0</v>
      </c>
      <c r="J106" s="25">
        <f>hidden1!T93</f>
        <v>0</v>
      </c>
      <c r="K106" s="25">
        <f>hidden1!U93</f>
        <v>0</v>
      </c>
    </row>
    <row r="107" spans="1:11" x14ac:dyDescent="0.25">
      <c r="A107" s="24" t="str">
        <f>hidden1!A94</f>
        <v xml:space="preserve">    Еврейская автономная область</v>
      </c>
      <c r="B107" s="25">
        <f>hidden1!L94</f>
        <v>0</v>
      </c>
      <c r="C107" s="25">
        <f>hidden1!M94</f>
        <v>0</v>
      </c>
      <c r="D107" s="25">
        <f>hidden1!N94</f>
        <v>0</v>
      </c>
      <c r="E107" s="25">
        <f>hidden1!O94</f>
        <v>0</v>
      </c>
      <c r="F107" s="25">
        <f>hidden1!P94</f>
        <v>0</v>
      </c>
      <c r="G107" s="25">
        <f>hidden1!Q94</f>
        <v>0</v>
      </c>
      <c r="H107" s="25">
        <f>hidden1!R94</f>
        <v>0</v>
      </c>
      <c r="I107" s="25">
        <f>hidden1!S94</f>
        <v>0</v>
      </c>
      <c r="J107" s="25">
        <f>hidden1!T94</f>
        <v>0</v>
      </c>
      <c r="K107" s="25">
        <f>hidden1!U94</f>
        <v>0</v>
      </c>
    </row>
    <row r="108" spans="1:11" x14ac:dyDescent="0.25">
      <c r="A108" s="24" t="str">
        <f>hidden1!A95</f>
        <v xml:space="preserve">    Чукотский автономный округ</v>
      </c>
      <c r="B108" s="25">
        <f>hidden1!L95</f>
        <v>0</v>
      </c>
      <c r="C108" s="25">
        <f>hidden1!M95</f>
        <v>0</v>
      </c>
      <c r="D108" s="25">
        <f>hidden1!N95</f>
        <v>0</v>
      </c>
      <c r="E108" s="25">
        <f>hidden1!O95</f>
        <v>0</v>
      </c>
      <c r="F108" s="25">
        <f>hidden1!P95</f>
        <v>0</v>
      </c>
      <c r="G108" s="25">
        <f>hidden1!Q95</f>
        <v>0</v>
      </c>
      <c r="H108" s="25">
        <f>hidden1!R95</f>
        <v>0</v>
      </c>
      <c r="I108" s="25">
        <f>hidden1!S95</f>
        <v>0</v>
      </c>
      <c r="J108" s="25">
        <f>hidden1!T95</f>
        <v>0</v>
      </c>
      <c r="K108" s="25">
        <f>hidden1!U95</f>
        <v>0</v>
      </c>
    </row>
    <row r="109" spans="1:11" x14ac:dyDescent="0.25">
      <c r="A109" s="24"/>
    </row>
  </sheetData>
  <mergeCells count="10">
    <mergeCell ref="A3:K3"/>
    <mergeCell ref="A4:K4"/>
    <mergeCell ref="A7:A12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70" zoomScaleNormal="70" workbookViewId="0">
      <selection activeCell="A7" sqref="A7:A12"/>
    </sheetView>
  </sheetViews>
  <sheetFormatPr defaultColWidth="8.85546875" defaultRowHeight="15.75" x14ac:dyDescent="0.2"/>
  <cols>
    <col min="1" max="1" width="61.42578125" style="15" customWidth="1"/>
    <col min="2" max="3" width="34.7109375" style="15" customWidth="1"/>
    <col min="4" max="14" width="19.85546875" style="15" customWidth="1"/>
    <col min="15" max="16384" width="8.85546875" style="15"/>
  </cols>
  <sheetData>
    <row r="1" spans="1:14" ht="31.5" x14ac:dyDescent="0.2">
      <c r="N1" s="16" t="s">
        <v>287</v>
      </c>
    </row>
    <row r="2" spans="1:14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4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ht="15" customHeight="1" x14ac:dyDescent="0.25">
      <c r="A5" s="18"/>
    </row>
    <row r="6" spans="1:14" x14ac:dyDescent="0.25">
      <c r="A6" s="17"/>
      <c r="N6" s="22"/>
    </row>
    <row r="7" spans="1:14" ht="16.5" customHeight="1" x14ac:dyDescent="0.2">
      <c r="A7" s="32"/>
      <c r="B7" s="33" t="s">
        <v>3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35.1" customHeight="1" x14ac:dyDescent="0.2">
      <c r="A8" s="32"/>
      <c r="B8" s="33" t="s">
        <v>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</row>
    <row r="9" spans="1:14" ht="24.95" customHeight="1" x14ac:dyDescent="0.2">
      <c r="A9" s="32"/>
      <c r="B9" s="30" t="s">
        <v>265</v>
      </c>
      <c r="C9" s="30"/>
      <c r="D9" s="30" t="s">
        <v>301</v>
      </c>
      <c r="E9" s="30"/>
      <c r="F9" s="30" t="s">
        <v>36</v>
      </c>
      <c r="G9" s="30"/>
      <c r="H9" s="30" t="s">
        <v>268</v>
      </c>
      <c r="I9" s="34"/>
      <c r="J9" s="30" t="s">
        <v>269</v>
      </c>
      <c r="K9" s="30"/>
      <c r="L9" s="30" t="s">
        <v>289</v>
      </c>
      <c r="M9" s="30" t="s">
        <v>292</v>
      </c>
      <c r="N9" s="30"/>
    </row>
    <row r="10" spans="1:14" ht="24.95" customHeight="1" x14ac:dyDescent="0.2">
      <c r="A10" s="32"/>
      <c r="B10" s="30"/>
      <c r="C10" s="30"/>
      <c r="D10" s="30"/>
      <c r="E10" s="30"/>
      <c r="F10" s="30"/>
      <c r="G10" s="30"/>
      <c r="H10" s="34"/>
      <c r="I10" s="34"/>
      <c r="J10" s="30"/>
      <c r="K10" s="30"/>
      <c r="L10" s="34"/>
      <c r="M10" s="30"/>
      <c r="N10" s="30"/>
    </row>
    <row r="11" spans="1:14" ht="368.45" customHeight="1" x14ac:dyDescent="0.2">
      <c r="A11" s="32"/>
      <c r="B11" s="30"/>
      <c r="C11" s="30"/>
      <c r="D11" s="30"/>
      <c r="E11" s="30"/>
      <c r="F11" s="30"/>
      <c r="G11" s="30"/>
      <c r="H11" s="34"/>
      <c r="I11" s="34"/>
      <c r="J11" s="30"/>
      <c r="K11" s="30"/>
      <c r="L11" s="34"/>
      <c r="M11" s="30"/>
      <c r="N11" s="30"/>
    </row>
    <row r="12" spans="1:14" ht="69.95" customHeight="1" x14ac:dyDescent="0.2">
      <c r="A12" s="32"/>
      <c r="B12" s="4" t="s">
        <v>2</v>
      </c>
      <c r="C12" s="4" t="s">
        <v>5</v>
      </c>
      <c r="D12" s="4" t="s">
        <v>2</v>
      </c>
      <c r="E12" s="4" t="s">
        <v>5</v>
      </c>
      <c r="F12" s="4" t="s">
        <v>2</v>
      </c>
      <c r="G12" s="4" t="s">
        <v>5</v>
      </c>
      <c r="H12" s="4" t="s">
        <v>2</v>
      </c>
      <c r="I12" s="4" t="s">
        <v>5</v>
      </c>
      <c r="J12" s="4" t="s">
        <v>2</v>
      </c>
      <c r="K12" s="4" t="s">
        <v>5</v>
      </c>
      <c r="L12" s="4" t="s">
        <v>2</v>
      </c>
      <c r="M12" s="4" t="s">
        <v>2</v>
      </c>
      <c r="N12" s="4" t="s">
        <v>5</v>
      </c>
    </row>
    <row r="13" spans="1:14" ht="13.5" customHeight="1" x14ac:dyDescent="0.2">
      <c r="A13" s="23" t="s">
        <v>0</v>
      </c>
      <c r="B13" s="5" t="s">
        <v>263</v>
      </c>
      <c r="C13" s="5" t="s">
        <v>222</v>
      </c>
      <c r="D13" s="5" t="s">
        <v>32</v>
      </c>
      <c r="E13" s="5" t="s">
        <v>33</v>
      </c>
      <c r="F13" s="5" t="s">
        <v>34</v>
      </c>
      <c r="G13" s="5" t="s">
        <v>35</v>
      </c>
      <c r="H13" s="5" t="s">
        <v>266</v>
      </c>
      <c r="I13" s="5" t="s">
        <v>267</v>
      </c>
      <c r="J13" s="5" t="s">
        <v>270</v>
      </c>
      <c r="K13" s="5" t="s">
        <v>271</v>
      </c>
      <c r="L13" s="5" t="s">
        <v>288</v>
      </c>
      <c r="M13" s="5" t="s">
        <v>290</v>
      </c>
      <c r="N13" s="5" t="s">
        <v>291</v>
      </c>
    </row>
    <row r="14" spans="1:14" x14ac:dyDescent="0.25">
      <c r="A14" s="24" t="str">
        <f>hidden1!A1</f>
        <v>РОССИЙСКАЯ ФЕДЕРАЦИЯ</v>
      </c>
      <c r="B14" s="25">
        <f>hidden1!V1</f>
        <v>4166</v>
      </c>
      <c r="C14" s="25">
        <f>hidden1!W1</f>
        <v>1</v>
      </c>
      <c r="D14" s="25">
        <f>hidden1!X1</f>
        <v>976893</v>
      </c>
      <c r="E14" s="25">
        <f>hidden1!Y1</f>
        <v>9</v>
      </c>
      <c r="F14" s="25">
        <f>hidden1!Z1</f>
        <v>39439</v>
      </c>
      <c r="G14" s="25">
        <f>hidden1!AA1</f>
        <v>1</v>
      </c>
      <c r="H14" s="25">
        <f>hidden1!AB1</f>
        <v>109427316</v>
      </c>
      <c r="I14" s="25">
        <f>hidden1!AC1</f>
        <v>4</v>
      </c>
      <c r="J14" s="25">
        <f>hidden1!AD1</f>
        <v>0</v>
      </c>
      <c r="K14" s="25">
        <f>hidden1!AE1</f>
        <v>0</v>
      </c>
      <c r="L14" s="25">
        <f>hidden1!AF1</f>
        <v>0</v>
      </c>
      <c r="M14" s="25">
        <f>hidden1!AH1</f>
        <v>677781</v>
      </c>
      <c r="N14" s="25">
        <f>hidden1!AI1</f>
        <v>62</v>
      </c>
    </row>
    <row r="15" spans="1:14" x14ac:dyDescent="0.25">
      <c r="A15" s="24" t="str">
        <f>hidden1!A2</f>
        <v xml:space="preserve">  в том числе: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x14ac:dyDescent="0.25">
      <c r="A16" s="24" t="str">
        <f>hidden1!A3</f>
        <v xml:space="preserve">  ЦЕНТРАЛЬНЫЙ ФЕДЕРАЛЬНЫЙ ОКРУГ</v>
      </c>
      <c r="B16" s="25">
        <f>hidden1!V3</f>
        <v>4166</v>
      </c>
      <c r="C16" s="25">
        <f>hidden1!W3</f>
        <v>1</v>
      </c>
      <c r="D16" s="25">
        <f>hidden1!X3</f>
        <v>325958</v>
      </c>
      <c r="E16" s="25">
        <f>hidden1!Y3</f>
        <v>2</v>
      </c>
      <c r="F16" s="25">
        <f>hidden1!Z3</f>
        <v>39439</v>
      </c>
      <c r="G16" s="25">
        <f>hidden1!AA3</f>
        <v>1</v>
      </c>
      <c r="H16" s="25">
        <f>hidden1!AB3</f>
        <v>1591865</v>
      </c>
      <c r="I16" s="25">
        <f>hidden1!AC3</f>
        <v>3</v>
      </c>
      <c r="J16" s="25">
        <f>hidden1!AD3</f>
        <v>0</v>
      </c>
      <c r="K16" s="25">
        <f>hidden1!AE3</f>
        <v>0</v>
      </c>
      <c r="L16" s="25">
        <f>hidden1!AF3</f>
        <v>0</v>
      </c>
      <c r="M16" s="25">
        <f>hidden1!AH3</f>
        <v>304605</v>
      </c>
      <c r="N16" s="25">
        <f>hidden1!AI3</f>
        <v>22</v>
      </c>
    </row>
    <row r="17" spans="1:14" x14ac:dyDescent="0.25">
      <c r="A17" s="24" t="str">
        <f>hidden1!A4</f>
        <v xml:space="preserve">    Белгородская область</v>
      </c>
      <c r="B17" s="25">
        <f>hidden1!V4</f>
        <v>0</v>
      </c>
      <c r="C17" s="25">
        <f>hidden1!W4</f>
        <v>0</v>
      </c>
      <c r="D17" s="25">
        <f>hidden1!X4</f>
        <v>0</v>
      </c>
      <c r="E17" s="25">
        <f>hidden1!Y4</f>
        <v>0</v>
      </c>
      <c r="F17" s="25">
        <f>hidden1!Z4</f>
        <v>0</v>
      </c>
      <c r="G17" s="25">
        <f>hidden1!AA4</f>
        <v>0</v>
      </c>
      <c r="H17" s="25">
        <f>hidden1!AB4</f>
        <v>0</v>
      </c>
      <c r="I17" s="25">
        <f>hidden1!AC4</f>
        <v>0</v>
      </c>
      <c r="J17" s="25">
        <f>hidden1!AD4</f>
        <v>0</v>
      </c>
      <c r="K17" s="25">
        <f>hidden1!AE4</f>
        <v>0</v>
      </c>
      <c r="L17" s="25">
        <f>hidden1!AF4</f>
        <v>0</v>
      </c>
      <c r="M17" s="25">
        <f>hidden1!AH4</f>
        <v>8037</v>
      </c>
      <c r="N17" s="25">
        <f>hidden1!AI4</f>
        <v>3</v>
      </c>
    </row>
    <row r="18" spans="1:14" x14ac:dyDescent="0.25">
      <c r="A18" s="24" t="str">
        <f>hidden1!A5</f>
        <v xml:space="preserve">    Брянская область</v>
      </c>
      <c r="B18" s="25">
        <f>hidden1!V5</f>
        <v>0</v>
      </c>
      <c r="C18" s="25">
        <f>hidden1!W5</f>
        <v>0</v>
      </c>
      <c r="D18" s="25">
        <f>hidden1!X5</f>
        <v>0</v>
      </c>
      <c r="E18" s="25">
        <f>hidden1!Y5</f>
        <v>0</v>
      </c>
      <c r="F18" s="25">
        <f>hidden1!Z5</f>
        <v>0</v>
      </c>
      <c r="G18" s="25">
        <f>hidden1!AA5</f>
        <v>0</v>
      </c>
      <c r="H18" s="25">
        <f>hidden1!AB5</f>
        <v>0</v>
      </c>
      <c r="I18" s="25">
        <f>hidden1!AC5</f>
        <v>0</v>
      </c>
      <c r="J18" s="25">
        <f>hidden1!AD5</f>
        <v>0</v>
      </c>
      <c r="K18" s="25">
        <f>hidden1!AE5</f>
        <v>0</v>
      </c>
      <c r="L18" s="25">
        <f>hidden1!AF5</f>
        <v>0</v>
      </c>
      <c r="M18" s="25">
        <f>hidden1!AH5</f>
        <v>0</v>
      </c>
      <c r="N18" s="25">
        <f>hidden1!AI5</f>
        <v>0</v>
      </c>
    </row>
    <row r="19" spans="1:14" x14ac:dyDescent="0.25">
      <c r="A19" s="24" t="str">
        <f>hidden1!A6</f>
        <v xml:space="preserve">    Владимирская область</v>
      </c>
      <c r="B19" s="25">
        <f>hidden1!V6</f>
        <v>0</v>
      </c>
      <c r="C19" s="25">
        <f>hidden1!W6</f>
        <v>0</v>
      </c>
      <c r="D19" s="25">
        <f>hidden1!X6</f>
        <v>0</v>
      </c>
      <c r="E19" s="25">
        <f>hidden1!Y6</f>
        <v>0</v>
      </c>
      <c r="F19" s="25">
        <f>hidden1!Z6</f>
        <v>0</v>
      </c>
      <c r="G19" s="25">
        <f>hidden1!AA6</f>
        <v>0</v>
      </c>
      <c r="H19" s="25">
        <f>hidden1!AB6</f>
        <v>0</v>
      </c>
      <c r="I19" s="25">
        <f>hidden1!AC6</f>
        <v>0</v>
      </c>
      <c r="J19" s="25">
        <f>hidden1!AD6</f>
        <v>0</v>
      </c>
      <c r="K19" s="25">
        <f>hidden1!AE6</f>
        <v>0</v>
      </c>
      <c r="L19" s="25">
        <f>hidden1!AF6</f>
        <v>0</v>
      </c>
      <c r="M19" s="25">
        <f>hidden1!AH6</f>
        <v>0</v>
      </c>
      <c r="N19" s="25">
        <f>hidden1!AI6</f>
        <v>0</v>
      </c>
    </row>
    <row r="20" spans="1:14" x14ac:dyDescent="0.25">
      <c r="A20" s="24" t="str">
        <f>hidden1!A7</f>
        <v xml:space="preserve">    Воронежская область</v>
      </c>
      <c r="B20" s="25">
        <f>hidden1!V7</f>
        <v>0</v>
      </c>
      <c r="C20" s="25">
        <f>hidden1!W7</f>
        <v>0</v>
      </c>
      <c r="D20" s="25">
        <f>hidden1!X7</f>
        <v>0</v>
      </c>
      <c r="E20" s="25">
        <f>hidden1!Y7</f>
        <v>0</v>
      </c>
      <c r="F20" s="25">
        <f>hidden1!Z7</f>
        <v>0</v>
      </c>
      <c r="G20" s="25">
        <f>hidden1!AA7</f>
        <v>0</v>
      </c>
      <c r="H20" s="25">
        <f>hidden1!AB7</f>
        <v>0</v>
      </c>
      <c r="I20" s="25">
        <f>hidden1!AC7</f>
        <v>0</v>
      </c>
      <c r="J20" s="25">
        <f>hidden1!AD7</f>
        <v>0</v>
      </c>
      <c r="K20" s="25">
        <f>hidden1!AE7</f>
        <v>0</v>
      </c>
      <c r="L20" s="25">
        <f>hidden1!AF7</f>
        <v>0</v>
      </c>
      <c r="M20" s="25">
        <f>hidden1!AH7</f>
        <v>0</v>
      </c>
      <c r="N20" s="25">
        <f>hidden1!AI7</f>
        <v>0</v>
      </c>
    </row>
    <row r="21" spans="1:14" x14ac:dyDescent="0.25">
      <c r="A21" s="24" t="str">
        <f>hidden1!A8</f>
        <v xml:space="preserve">    Ивановская область</v>
      </c>
      <c r="B21" s="25">
        <f>hidden1!V8</f>
        <v>0</v>
      </c>
      <c r="C21" s="25">
        <f>hidden1!W8</f>
        <v>0</v>
      </c>
      <c r="D21" s="25">
        <f>hidden1!X8</f>
        <v>0</v>
      </c>
      <c r="E21" s="25">
        <f>hidden1!Y8</f>
        <v>0</v>
      </c>
      <c r="F21" s="25">
        <f>hidden1!Z8</f>
        <v>0</v>
      </c>
      <c r="G21" s="25">
        <f>hidden1!AA8</f>
        <v>0</v>
      </c>
      <c r="H21" s="25">
        <f>hidden1!AB8</f>
        <v>0</v>
      </c>
      <c r="I21" s="25">
        <f>hidden1!AC8</f>
        <v>0</v>
      </c>
      <c r="J21" s="25">
        <f>hidden1!AD8</f>
        <v>0</v>
      </c>
      <c r="K21" s="25">
        <f>hidden1!AE8</f>
        <v>0</v>
      </c>
      <c r="L21" s="25">
        <f>hidden1!AF8</f>
        <v>0</v>
      </c>
      <c r="M21" s="25">
        <f>hidden1!AH8</f>
        <v>7458</v>
      </c>
      <c r="N21" s="25">
        <f>hidden1!AI8</f>
        <v>3</v>
      </c>
    </row>
    <row r="22" spans="1:14" x14ac:dyDescent="0.25">
      <c r="A22" s="24" t="str">
        <f>hidden1!A9</f>
        <v xml:space="preserve">    Калужская область</v>
      </c>
      <c r="B22" s="25">
        <f>hidden1!V9</f>
        <v>0</v>
      </c>
      <c r="C22" s="25">
        <f>hidden1!W9</f>
        <v>0</v>
      </c>
      <c r="D22" s="25">
        <f>hidden1!X9</f>
        <v>0</v>
      </c>
      <c r="E22" s="25">
        <f>hidden1!Y9</f>
        <v>0</v>
      </c>
      <c r="F22" s="25">
        <f>hidden1!Z9</f>
        <v>0</v>
      </c>
      <c r="G22" s="25">
        <f>hidden1!AA9</f>
        <v>0</v>
      </c>
      <c r="H22" s="25">
        <f>hidden1!AB9</f>
        <v>0</v>
      </c>
      <c r="I22" s="25">
        <f>hidden1!AC9</f>
        <v>0</v>
      </c>
      <c r="J22" s="25">
        <f>hidden1!AD9</f>
        <v>0</v>
      </c>
      <c r="K22" s="25">
        <f>hidden1!AE9</f>
        <v>0</v>
      </c>
      <c r="L22" s="25">
        <f>hidden1!AF9</f>
        <v>0</v>
      </c>
      <c r="M22" s="25">
        <f>hidden1!AH9</f>
        <v>0</v>
      </c>
      <c r="N22" s="25">
        <f>hidden1!AI9</f>
        <v>0</v>
      </c>
    </row>
    <row r="23" spans="1:14" x14ac:dyDescent="0.25">
      <c r="A23" s="24" t="str">
        <f>hidden1!A10</f>
        <v xml:space="preserve">    Костромская область</v>
      </c>
      <c r="B23" s="25">
        <f>hidden1!V10</f>
        <v>0</v>
      </c>
      <c r="C23" s="25">
        <f>hidden1!W10</f>
        <v>0</v>
      </c>
      <c r="D23" s="25">
        <f>hidden1!X10</f>
        <v>0</v>
      </c>
      <c r="E23" s="25">
        <f>hidden1!Y10</f>
        <v>0</v>
      </c>
      <c r="F23" s="25">
        <f>hidden1!Z10</f>
        <v>0</v>
      </c>
      <c r="G23" s="25">
        <f>hidden1!AA10</f>
        <v>0</v>
      </c>
      <c r="H23" s="25">
        <f>hidden1!AB10</f>
        <v>0</v>
      </c>
      <c r="I23" s="25">
        <f>hidden1!AC10</f>
        <v>0</v>
      </c>
      <c r="J23" s="25">
        <f>hidden1!AD10</f>
        <v>0</v>
      </c>
      <c r="K23" s="25">
        <f>hidden1!AE10</f>
        <v>0</v>
      </c>
      <c r="L23" s="25">
        <f>hidden1!AF10</f>
        <v>0</v>
      </c>
      <c r="M23" s="25">
        <f>hidden1!AH10</f>
        <v>0</v>
      </c>
      <c r="N23" s="25">
        <f>hidden1!AI10</f>
        <v>0</v>
      </c>
    </row>
    <row r="24" spans="1:14" x14ac:dyDescent="0.25">
      <c r="A24" s="24" t="str">
        <f>hidden1!A11</f>
        <v xml:space="preserve">    Курская область</v>
      </c>
      <c r="B24" s="25">
        <f>hidden1!V11</f>
        <v>0</v>
      </c>
      <c r="C24" s="25">
        <f>hidden1!W11</f>
        <v>0</v>
      </c>
      <c r="D24" s="25">
        <f>hidden1!X11</f>
        <v>0</v>
      </c>
      <c r="E24" s="25">
        <f>hidden1!Y11</f>
        <v>0</v>
      </c>
      <c r="F24" s="25">
        <f>hidden1!Z11</f>
        <v>0</v>
      </c>
      <c r="G24" s="25">
        <f>hidden1!AA11</f>
        <v>0</v>
      </c>
      <c r="H24" s="25">
        <f>hidden1!AB11</f>
        <v>0</v>
      </c>
      <c r="I24" s="25">
        <f>hidden1!AC11</f>
        <v>0</v>
      </c>
      <c r="J24" s="25">
        <f>hidden1!AD11</f>
        <v>0</v>
      </c>
      <c r="K24" s="25">
        <f>hidden1!AE11</f>
        <v>0</v>
      </c>
      <c r="L24" s="25">
        <f>hidden1!AF11</f>
        <v>0</v>
      </c>
      <c r="M24" s="25">
        <f>hidden1!AH11</f>
        <v>8511</v>
      </c>
      <c r="N24" s="25">
        <f>hidden1!AI11</f>
        <v>2</v>
      </c>
    </row>
    <row r="25" spans="1:14" x14ac:dyDescent="0.25">
      <c r="A25" s="24" t="str">
        <f>hidden1!A12</f>
        <v xml:space="preserve">    Липецкая область</v>
      </c>
      <c r="B25" s="25">
        <f>hidden1!V12</f>
        <v>0</v>
      </c>
      <c r="C25" s="25">
        <f>hidden1!W12</f>
        <v>0</v>
      </c>
      <c r="D25" s="25">
        <f>hidden1!X12</f>
        <v>0</v>
      </c>
      <c r="E25" s="25">
        <f>hidden1!Y12</f>
        <v>0</v>
      </c>
      <c r="F25" s="25">
        <f>hidden1!Z12</f>
        <v>0</v>
      </c>
      <c r="G25" s="25">
        <f>hidden1!AA12</f>
        <v>0</v>
      </c>
      <c r="H25" s="25">
        <f>hidden1!AB12</f>
        <v>0</v>
      </c>
      <c r="I25" s="25">
        <f>hidden1!AC12</f>
        <v>0</v>
      </c>
      <c r="J25" s="25">
        <f>hidden1!AD12</f>
        <v>0</v>
      </c>
      <c r="K25" s="25">
        <f>hidden1!AE12</f>
        <v>0</v>
      </c>
      <c r="L25" s="25">
        <f>hidden1!AF12</f>
        <v>0</v>
      </c>
      <c r="M25" s="25">
        <f>hidden1!AH12</f>
        <v>0</v>
      </c>
      <c r="N25" s="25">
        <f>hidden1!AI12</f>
        <v>0</v>
      </c>
    </row>
    <row r="26" spans="1:14" x14ac:dyDescent="0.25">
      <c r="A26" s="24" t="str">
        <f>hidden1!A13</f>
        <v xml:space="preserve">    Московская область</v>
      </c>
      <c r="B26" s="25">
        <f>hidden1!V13</f>
        <v>0</v>
      </c>
      <c r="C26" s="25">
        <f>hidden1!W13</f>
        <v>0</v>
      </c>
      <c r="D26" s="25">
        <f>hidden1!X13</f>
        <v>0</v>
      </c>
      <c r="E26" s="25">
        <f>hidden1!Y13</f>
        <v>0</v>
      </c>
      <c r="F26" s="25">
        <f>hidden1!Z13</f>
        <v>0</v>
      </c>
      <c r="G26" s="25">
        <f>hidden1!AA13</f>
        <v>0</v>
      </c>
      <c r="H26" s="25">
        <f>hidden1!AB13</f>
        <v>0</v>
      </c>
      <c r="I26" s="25">
        <f>hidden1!AC13</f>
        <v>0</v>
      </c>
      <c r="J26" s="25">
        <f>hidden1!AD13</f>
        <v>0</v>
      </c>
      <c r="K26" s="25">
        <f>hidden1!AE13</f>
        <v>0</v>
      </c>
      <c r="L26" s="25">
        <f>hidden1!AF13</f>
        <v>0</v>
      </c>
      <c r="M26" s="25">
        <f>hidden1!AH13</f>
        <v>12114</v>
      </c>
      <c r="N26" s="25">
        <f>hidden1!AI13</f>
        <v>2</v>
      </c>
    </row>
    <row r="27" spans="1:14" x14ac:dyDescent="0.25">
      <c r="A27" s="24" t="str">
        <f>hidden1!A14</f>
        <v xml:space="preserve">    Орловская область</v>
      </c>
      <c r="B27" s="25">
        <f>hidden1!V14</f>
        <v>0</v>
      </c>
      <c r="C27" s="25">
        <f>hidden1!W14</f>
        <v>0</v>
      </c>
      <c r="D27" s="25">
        <f>hidden1!X14</f>
        <v>0</v>
      </c>
      <c r="E27" s="25">
        <f>hidden1!Y14</f>
        <v>0</v>
      </c>
      <c r="F27" s="25">
        <f>hidden1!Z14</f>
        <v>0</v>
      </c>
      <c r="G27" s="25">
        <f>hidden1!AA14</f>
        <v>0</v>
      </c>
      <c r="H27" s="25">
        <f>hidden1!AB14</f>
        <v>0</v>
      </c>
      <c r="I27" s="25">
        <f>hidden1!AC14</f>
        <v>0</v>
      </c>
      <c r="J27" s="25">
        <f>hidden1!AD14</f>
        <v>0</v>
      </c>
      <c r="K27" s="25">
        <f>hidden1!AE14</f>
        <v>0</v>
      </c>
      <c r="L27" s="25">
        <f>hidden1!AF14</f>
        <v>0</v>
      </c>
      <c r="M27" s="25">
        <f>hidden1!AH14</f>
        <v>0</v>
      </c>
      <c r="N27" s="25">
        <f>hidden1!AI14</f>
        <v>0</v>
      </c>
    </row>
    <row r="28" spans="1:14" x14ac:dyDescent="0.25">
      <c r="A28" s="24" t="str">
        <f>hidden1!A15</f>
        <v xml:space="preserve">    Рязанская область</v>
      </c>
      <c r="B28" s="25">
        <f>hidden1!V15</f>
        <v>0</v>
      </c>
      <c r="C28" s="25">
        <f>hidden1!W15</f>
        <v>0</v>
      </c>
      <c r="D28" s="25">
        <f>hidden1!X15</f>
        <v>0</v>
      </c>
      <c r="E28" s="25">
        <f>hidden1!Y15</f>
        <v>0</v>
      </c>
      <c r="F28" s="25">
        <f>hidden1!Z15</f>
        <v>0</v>
      </c>
      <c r="G28" s="25">
        <f>hidden1!AA15</f>
        <v>0</v>
      </c>
      <c r="H28" s="25">
        <f>hidden1!AB15</f>
        <v>0</v>
      </c>
      <c r="I28" s="25">
        <f>hidden1!AC15</f>
        <v>0</v>
      </c>
      <c r="J28" s="25">
        <f>hidden1!AD15</f>
        <v>0</v>
      </c>
      <c r="K28" s="25">
        <f>hidden1!AE15</f>
        <v>0</v>
      </c>
      <c r="L28" s="25">
        <f>hidden1!AF15</f>
        <v>0</v>
      </c>
      <c r="M28" s="25">
        <f>hidden1!AH15</f>
        <v>0</v>
      </c>
      <c r="N28" s="25">
        <f>hidden1!AI15</f>
        <v>0</v>
      </c>
    </row>
    <row r="29" spans="1:14" x14ac:dyDescent="0.25">
      <c r="A29" s="24" t="str">
        <f>hidden1!A16</f>
        <v xml:space="preserve">    Смоленская область</v>
      </c>
      <c r="B29" s="25">
        <f>hidden1!V16</f>
        <v>0</v>
      </c>
      <c r="C29" s="25">
        <f>hidden1!W16</f>
        <v>0</v>
      </c>
      <c r="D29" s="25">
        <f>hidden1!X16</f>
        <v>0</v>
      </c>
      <c r="E29" s="25">
        <f>hidden1!Y16</f>
        <v>0</v>
      </c>
      <c r="F29" s="25">
        <f>hidden1!Z16</f>
        <v>0</v>
      </c>
      <c r="G29" s="25">
        <f>hidden1!AA16</f>
        <v>0</v>
      </c>
      <c r="H29" s="25">
        <f>hidden1!AB16</f>
        <v>0</v>
      </c>
      <c r="I29" s="25">
        <f>hidden1!AC16</f>
        <v>0</v>
      </c>
      <c r="J29" s="25">
        <f>hidden1!AD16</f>
        <v>0</v>
      </c>
      <c r="K29" s="25">
        <f>hidden1!AE16</f>
        <v>0</v>
      </c>
      <c r="L29" s="25">
        <f>hidden1!AF16</f>
        <v>0</v>
      </c>
      <c r="M29" s="25">
        <f>hidden1!AH16</f>
        <v>1142</v>
      </c>
      <c r="N29" s="25">
        <f>hidden1!AI16</f>
        <v>1</v>
      </c>
    </row>
    <row r="30" spans="1:14" x14ac:dyDescent="0.25">
      <c r="A30" s="24" t="str">
        <f>hidden1!A17</f>
        <v xml:space="preserve">    Тамбовская область</v>
      </c>
      <c r="B30" s="25">
        <f>hidden1!V17</f>
        <v>0</v>
      </c>
      <c r="C30" s="25">
        <f>hidden1!W17</f>
        <v>0</v>
      </c>
      <c r="D30" s="25">
        <f>hidden1!X17</f>
        <v>0</v>
      </c>
      <c r="E30" s="25">
        <f>hidden1!Y17</f>
        <v>0</v>
      </c>
      <c r="F30" s="25">
        <f>hidden1!Z17</f>
        <v>0</v>
      </c>
      <c r="G30" s="25">
        <f>hidden1!AA17</f>
        <v>0</v>
      </c>
      <c r="H30" s="25">
        <f>hidden1!AB17</f>
        <v>0</v>
      </c>
      <c r="I30" s="25">
        <f>hidden1!AC17</f>
        <v>0</v>
      </c>
      <c r="J30" s="25">
        <f>hidden1!AD17</f>
        <v>0</v>
      </c>
      <c r="K30" s="25">
        <f>hidden1!AE17</f>
        <v>0</v>
      </c>
      <c r="L30" s="25">
        <f>hidden1!AF17</f>
        <v>0</v>
      </c>
      <c r="M30" s="25">
        <f>hidden1!AH17</f>
        <v>0</v>
      </c>
      <c r="N30" s="25">
        <f>hidden1!AI17</f>
        <v>0</v>
      </c>
    </row>
    <row r="31" spans="1:14" x14ac:dyDescent="0.25">
      <c r="A31" s="24" t="str">
        <f>hidden1!A18</f>
        <v xml:space="preserve">    Тверская область</v>
      </c>
      <c r="B31" s="25">
        <f>hidden1!V18</f>
        <v>0</v>
      </c>
      <c r="C31" s="25">
        <f>hidden1!W18</f>
        <v>0</v>
      </c>
      <c r="D31" s="25">
        <f>hidden1!X18</f>
        <v>0</v>
      </c>
      <c r="E31" s="25">
        <f>hidden1!Y18</f>
        <v>0</v>
      </c>
      <c r="F31" s="25">
        <f>hidden1!Z18</f>
        <v>0</v>
      </c>
      <c r="G31" s="25">
        <f>hidden1!AA18</f>
        <v>0</v>
      </c>
      <c r="H31" s="25">
        <f>hidden1!AB18</f>
        <v>0</v>
      </c>
      <c r="I31" s="25">
        <f>hidden1!AC18</f>
        <v>0</v>
      </c>
      <c r="J31" s="25">
        <f>hidden1!AD18</f>
        <v>0</v>
      </c>
      <c r="K31" s="25">
        <f>hidden1!AE18</f>
        <v>0</v>
      </c>
      <c r="L31" s="25">
        <f>hidden1!AF18</f>
        <v>0</v>
      </c>
      <c r="M31" s="25">
        <f>hidden1!AH18</f>
        <v>0</v>
      </c>
      <c r="N31" s="25">
        <f>hidden1!AI18</f>
        <v>0</v>
      </c>
    </row>
    <row r="32" spans="1:14" x14ac:dyDescent="0.25">
      <c r="A32" s="24" t="str">
        <f>hidden1!A19</f>
        <v xml:space="preserve">    Тульская область</v>
      </c>
      <c r="B32" s="25">
        <f>hidden1!V19</f>
        <v>0</v>
      </c>
      <c r="C32" s="25">
        <f>hidden1!W19</f>
        <v>0</v>
      </c>
      <c r="D32" s="25">
        <f>hidden1!X19</f>
        <v>0</v>
      </c>
      <c r="E32" s="25">
        <f>hidden1!Y19</f>
        <v>0</v>
      </c>
      <c r="F32" s="25">
        <f>hidden1!Z19</f>
        <v>0</v>
      </c>
      <c r="G32" s="25">
        <f>hidden1!AA19</f>
        <v>0</v>
      </c>
      <c r="H32" s="25">
        <f>hidden1!AB19</f>
        <v>0</v>
      </c>
      <c r="I32" s="25">
        <f>hidden1!AC19</f>
        <v>0</v>
      </c>
      <c r="J32" s="25">
        <f>hidden1!AD19</f>
        <v>0</v>
      </c>
      <c r="K32" s="25">
        <f>hidden1!AE19</f>
        <v>0</v>
      </c>
      <c r="L32" s="25">
        <f>hidden1!AF19</f>
        <v>0</v>
      </c>
      <c r="M32" s="25">
        <f>hidden1!AH19</f>
        <v>0</v>
      </c>
      <c r="N32" s="25">
        <f>hidden1!AI19</f>
        <v>0</v>
      </c>
    </row>
    <row r="33" spans="1:14" x14ac:dyDescent="0.25">
      <c r="A33" s="24" t="str">
        <f>hidden1!A20</f>
        <v xml:space="preserve">    Ярославская область</v>
      </c>
      <c r="B33" s="25">
        <f>hidden1!V20</f>
        <v>0</v>
      </c>
      <c r="C33" s="25">
        <f>hidden1!W20</f>
        <v>0</v>
      </c>
      <c r="D33" s="25">
        <f>hidden1!X20</f>
        <v>0</v>
      </c>
      <c r="E33" s="25">
        <f>hidden1!Y20</f>
        <v>0</v>
      </c>
      <c r="F33" s="25">
        <f>hidden1!Z20</f>
        <v>0</v>
      </c>
      <c r="G33" s="25">
        <f>hidden1!AA20</f>
        <v>0</v>
      </c>
      <c r="H33" s="25">
        <f>hidden1!AB20</f>
        <v>0</v>
      </c>
      <c r="I33" s="25">
        <f>hidden1!AC20</f>
        <v>0</v>
      </c>
      <c r="J33" s="25">
        <f>hidden1!AD20</f>
        <v>0</v>
      </c>
      <c r="K33" s="25">
        <f>hidden1!AE20</f>
        <v>0</v>
      </c>
      <c r="L33" s="25">
        <f>hidden1!AF20</f>
        <v>0</v>
      </c>
      <c r="M33" s="25">
        <f>hidden1!AH20</f>
        <v>11393</v>
      </c>
      <c r="N33" s="25">
        <f>hidden1!AI20</f>
        <v>1</v>
      </c>
    </row>
    <row r="34" spans="1:14" x14ac:dyDescent="0.25">
      <c r="A34" s="24" t="str">
        <f>hidden1!A21</f>
        <v xml:space="preserve">    город Москва</v>
      </c>
      <c r="B34" s="25">
        <f>hidden1!V21</f>
        <v>4166</v>
      </c>
      <c r="C34" s="25">
        <f>hidden1!W21</f>
        <v>1</v>
      </c>
      <c r="D34" s="25">
        <f>hidden1!X21</f>
        <v>325958</v>
      </c>
      <c r="E34" s="25">
        <f>hidden1!Y21</f>
        <v>2</v>
      </c>
      <c r="F34" s="25">
        <f>hidden1!Z21</f>
        <v>39439</v>
      </c>
      <c r="G34" s="25">
        <f>hidden1!AA21</f>
        <v>1</v>
      </c>
      <c r="H34" s="25">
        <f>hidden1!AB21</f>
        <v>1591865</v>
      </c>
      <c r="I34" s="25">
        <f>hidden1!AC21</f>
        <v>3</v>
      </c>
      <c r="J34" s="25">
        <f>hidden1!AD21</f>
        <v>0</v>
      </c>
      <c r="K34" s="25">
        <f>hidden1!AE21</f>
        <v>0</v>
      </c>
      <c r="L34" s="25">
        <f>hidden1!AF21</f>
        <v>0</v>
      </c>
      <c r="M34" s="25">
        <f>hidden1!AH21</f>
        <v>255950</v>
      </c>
      <c r="N34" s="25">
        <f>hidden1!AI21</f>
        <v>10</v>
      </c>
    </row>
    <row r="35" spans="1:14" x14ac:dyDescent="0.25">
      <c r="A35" s="24" t="str">
        <f>hidden1!A22</f>
        <v xml:space="preserve">  СЕВЕРО-ЗАПАДНЫЙ ФЕДЕРАЛЬНЫЙ ОКРУГ</v>
      </c>
      <c r="B35" s="25">
        <f>hidden1!V22</f>
        <v>0</v>
      </c>
      <c r="C35" s="25">
        <f>hidden1!W22</f>
        <v>0</v>
      </c>
      <c r="D35" s="25">
        <f>hidden1!X22</f>
        <v>0</v>
      </c>
      <c r="E35" s="25">
        <f>hidden1!Y22</f>
        <v>0</v>
      </c>
      <c r="F35" s="25">
        <f>hidden1!Z22</f>
        <v>0</v>
      </c>
      <c r="G35" s="25">
        <f>hidden1!AA22</f>
        <v>0</v>
      </c>
      <c r="H35" s="25">
        <f>hidden1!AB22</f>
        <v>107835451</v>
      </c>
      <c r="I35" s="25">
        <f>hidden1!AC22</f>
        <v>1</v>
      </c>
      <c r="J35" s="25">
        <f>hidden1!AD22</f>
        <v>0</v>
      </c>
      <c r="K35" s="25">
        <f>hidden1!AE22</f>
        <v>0</v>
      </c>
      <c r="L35" s="25">
        <f>hidden1!AF22</f>
        <v>0</v>
      </c>
      <c r="M35" s="25">
        <f>hidden1!AH22</f>
        <v>26030</v>
      </c>
      <c r="N35" s="25">
        <f>hidden1!AI22</f>
        <v>8</v>
      </c>
    </row>
    <row r="36" spans="1:14" x14ac:dyDescent="0.25">
      <c r="A36" s="24" t="str">
        <f>hidden1!A23</f>
        <v xml:space="preserve">    Республика Карелия</v>
      </c>
      <c r="B36" s="25">
        <f>hidden1!V23</f>
        <v>0</v>
      </c>
      <c r="C36" s="25">
        <f>hidden1!W23</f>
        <v>0</v>
      </c>
      <c r="D36" s="25">
        <f>hidden1!X23</f>
        <v>0</v>
      </c>
      <c r="E36" s="25">
        <f>hidden1!Y23</f>
        <v>0</v>
      </c>
      <c r="F36" s="25">
        <f>hidden1!Z23</f>
        <v>0</v>
      </c>
      <c r="G36" s="25">
        <f>hidden1!AA23</f>
        <v>0</v>
      </c>
      <c r="H36" s="25">
        <f>hidden1!AB23</f>
        <v>0</v>
      </c>
      <c r="I36" s="25">
        <f>hidden1!AC23</f>
        <v>0</v>
      </c>
      <c r="J36" s="25">
        <f>hidden1!AD23</f>
        <v>0</v>
      </c>
      <c r="K36" s="25">
        <f>hidden1!AE23</f>
        <v>0</v>
      </c>
      <c r="L36" s="25">
        <f>hidden1!AF23</f>
        <v>0</v>
      </c>
      <c r="M36" s="25">
        <f>hidden1!AH23</f>
        <v>0</v>
      </c>
      <c r="N36" s="25">
        <f>hidden1!AI23</f>
        <v>0</v>
      </c>
    </row>
    <row r="37" spans="1:14" x14ac:dyDescent="0.25">
      <c r="A37" s="24" t="str">
        <f>hidden1!A24</f>
        <v xml:space="preserve">    Республика Коми</v>
      </c>
      <c r="B37" s="25">
        <f>hidden1!V24</f>
        <v>0</v>
      </c>
      <c r="C37" s="25">
        <f>hidden1!W24</f>
        <v>0</v>
      </c>
      <c r="D37" s="25">
        <f>hidden1!X24</f>
        <v>0</v>
      </c>
      <c r="E37" s="25">
        <f>hidden1!Y24</f>
        <v>0</v>
      </c>
      <c r="F37" s="25">
        <f>hidden1!Z24</f>
        <v>0</v>
      </c>
      <c r="G37" s="25">
        <f>hidden1!AA24</f>
        <v>0</v>
      </c>
      <c r="H37" s="25">
        <f>hidden1!AB24</f>
        <v>0</v>
      </c>
      <c r="I37" s="25">
        <f>hidden1!AC24</f>
        <v>0</v>
      </c>
      <c r="J37" s="25">
        <f>hidden1!AD24</f>
        <v>0</v>
      </c>
      <c r="K37" s="25">
        <f>hidden1!AE24</f>
        <v>0</v>
      </c>
      <c r="L37" s="25">
        <f>hidden1!AF24</f>
        <v>0</v>
      </c>
      <c r="M37" s="25">
        <f>hidden1!AH24</f>
        <v>0</v>
      </c>
      <c r="N37" s="25">
        <f>hidden1!AI24</f>
        <v>0</v>
      </c>
    </row>
    <row r="38" spans="1:14" x14ac:dyDescent="0.25">
      <c r="A38" s="24" t="str">
        <f>hidden1!A25</f>
        <v xml:space="preserve">    Архангельская область</v>
      </c>
      <c r="B38" s="25">
        <f>hidden1!V25</f>
        <v>0</v>
      </c>
      <c r="C38" s="25">
        <f>hidden1!W25</f>
        <v>0</v>
      </c>
      <c r="D38" s="25">
        <f>hidden1!X25</f>
        <v>0</v>
      </c>
      <c r="E38" s="25">
        <f>hidden1!Y25</f>
        <v>0</v>
      </c>
      <c r="F38" s="25">
        <f>hidden1!Z25</f>
        <v>0</v>
      </c>
      <c r="G38" s="25">
        <f>hidden1!AA25</f>
        <v>0</v>
      </c>
      <c r="H38" s="25">
        <f>hidden1!AB25</f>
        <v>0</v>
      </c>
      <c r="I38" s="25">
        <f>hidden1!AC25</f>
        <v>0</v>
      </c>
      <c r="J38" s="25">
        <f>hidden1!AD25</f>
        <v>0</v>
      </c>
      <c r="K38" s="25">
        <f>hidden1!AE25</f>
        <v>0</v>
      </c>
      <c r="L38" s="25">
        <f>hidden1!AF25</f>
        <v>0</v>
      </c>
      <c r="M38" s="25">
        <f>hidden1!AH25</f>
        <v>0</v>
      </c>
      <c r="N38" s="25">
        <f>hidden1!AI25</f>
        <v>0</v>
      </c>
    </row>
    <row r="39" spans="1:14" x14ac:dyDescent="0.25">
      <c r="A39" s="24" t="str">
        <f>hidden1!A26</f>
        <v xml:space="preserve">    Вологодская область</v>
      </c>
      <c r="B39" s="25">
        <f>hidden1!V26</f>
        <v>0</v>
      </c>
      <c r="C39" s="25">
        <f>hidden1!W26</f>
        <v>0</v>
      </c>
      <c r="D39" s="25">
        <f>hidden1!X26</f>
        <v>0</v>
      </c>
      <c r="E39" s="25">
        <f>hidden1!Y26</f>
        <v>0</v>
      </c>
      <c r="F39" s="25">
        <f>hidden1!Z26</f>
        <v>0</v>
      </c>
      <c r="G39" s="25">
        <f>hidden1!AA26</f>
        <v>0</v>
      </c>
      <c r="H39" s="25">
        <f>hidden1!AB26</f>
        <v>107835451</v>
      </c>
      <c r="I39" s="25">
        <f>hidden1!AC26</f>
        <v>1</v>
      </c>
      <c r="J39" s="25">
        <f>hidden1!AD26</f>
        <v>0</v>
      </c>
      <c r="K39" s="25">
        <f>hidden1!AE26</f>
        <v>0</v>
      </c>
      <c r="L39" s="25">
        <f>hidden1!AF26</f>
        <v>0</v>
      </c>
      <c r="M39" s="25">
        <f>hidden1!AH26</f>
        <v>0</v>
      </c>
      <c r="N39" s="25">
        <f>hidden1!AI26</f>
        <v>0</v>
      </c>
    </row>
    <row r="40" spans="1:14" x14ac:dyDescent="0.25">
      <c r="A40" s="24" t="str">
        <f>hidden1!A27</f>
        <v xml:space="preserve">    Калининградская область</v>
      </c>
      <c r="B40" s="25">
        <f>hidden1!V27</f>
        <v>0</v>
      </c>
      <c r="C40" s="25">
        <f>hidden1!W27</f>
        <v>0</v>
      </c>
      <c r="D40" s="25">
        <f>hidden1!X27</f>
        <v>0</v>
      </c>
      <c r="E40" s="25">
        <f>hidden1!Y27</f>
        <v>0</v>
      </c>
      <c r="F40" s="25">
        <f>hidden1!Z27</f>
        <v>0</v>
      </c>
      <c r="G40" s="25">
        <f>hidden1!AA27</f>
        <v>0</v>
      </c>
      <c r="H40" s="25">
        <f>hidden1!AB27</f>
        <v>0</v>
      </c>
      <c r="I40" s="25">
        <f>hidden1!AC27</f>
        <v>0</v>
      </c>
      <c r="J40" s="25">
        <f>hidden1!AD27</f>
        <v>0</v>
      </c>
      <c r="K40" s="25">
        <f>hidden1!AE27</f>
        <v>0</v>
      </c>
      <c r="L40" s="25">
        <f>hidden1!AF27</f>
        <v>0</v>
      </c>
      <c r="M40" s="25">
        <f>hidden1!AH27</f>
        <v>4824</v>
      </c>
      <c r="N40" s="25">
        <f>hidden1!AI27</f>
        <v>1</v>
      </c>
    </row>
    <row r="41" spans="1:14" x14ac:dyDescent="0.25">
      <c r="A41" s="24" t="str">
        <f>hidden1!A28</f>
        <v xml:space="preserve">    Ленинградская область</v>
      </c>
      <c r="B41" s="25">
        <f>hidden1!V28</f>
        <v>0</v>
      </c>
      <c r="C41" s="25">
        <f>hidden1!W28</f>
        <v>0</v>
      </c>
      <c r="D41" s="25">
        <f>hidden1!X28</f>
        <v>0</v>
      </c>
      <c r="E41" s="25">
        <f>hidden1!Y28</f>
        <v>0</v>
      </c>
      <c r="F41" s="25">
        <f>hidden1!Z28</f>
        <v>0</v>
      </c>
      <c r="G41" s="25">
        <f>hidden1!AA28</f>
        <v>0</v>
      </c>
      <c r="H41" s="25">
        <f>hidden1!AB28</f>
        <v>0</v>
      </c>
      <c r="I41" s="25">
        <f>hidden1!AC28</f>
        <v>0</v>
      </c>
      <c r="J41" s="25">
        <f>hidden1!AD28</f>
        <v>0</v>
      </c>
      <c r="K41" s="25">
        <f>hidden1!AE28</f>
        <v>0</v>
      </c>
      <c r="L41" s="25">
        <f>hidden1!AF28</f>
        <v>0</v>
      </c>
      <c r="M41" s="25">
        <f>hidden1!AH28</f>
        <v>0</v>
      </c>
      <c r="N41" s="25">
        <f>hidden1!AI28</f>
        <v>0</v>
      </c>
    </row>
    <row r="42" spans="1:14" x14ac:dyDescent="0.25">
      <c r="A42" s="24" t="str">
        <f>hidden1!A29</f>
        <v xml:space="preserve">    Мурманская область</v>
      </c>
      <c r="B42" s="25">
        <f>hidden1!V29</f>
        <v>0</v>
      </c>
      <c r="C42" s="25">
        <f>hidden1!W29</f>
        <v>0</v>
      </c>
      <c r="D42" s="25">
        <f>hidden1!X29</f>
        <v>0</v>
      </c>
      <c r="E42" s="25">
        <f>hidden1!Y29</f>
        <v>0</v>
      </c>
      <c r="F42" s="25">
        <f>hidden1!Z29</f>
        <v>0</v>
      </c>
      <c r="G42" s="25">
        <f>hidden1!AA29</f>
        <v>0</v>
      </c>
      <c r="H42" s="25">
        <f>hidden1!AB29</f>
        <v>0</v>
      </c>
      <c r="I42" s="25">
        <f>hidden1!AC29</f>
        <v>0</v>
      </c>
      <c r="J42" s="25">
        <f>hidden1!AD29</f>
        <v>0</v>
      </c>
      <c r="K42" s="25">
        <f>hidden1!AE29</f>
        <v>0</v>
      </c>
      <c r="L42" s="25">
        <f>hidden1!AF29</f>
        <v>0</v>
      </c>
      <c r="M42" s="25">
        <f>hidden1!AH29</f>
        <v>0</v>
      </c>
      <c r="N42" s="25">
        <f>hidden1!AI29</f>
        <v>0</v>
      </c>
    </row>
    <row r="43" spans="1:14" x14ac:dyDescent="0.25">
      <c r="A43" s="24" t="str">
        <f>hidden1!A30</f>
        <v xml:space="preserve">    Новгородская область</v>
      </c>
      <c r="B43" s="25">
        <f>hidden1!V30</f>
        <v>0</v>
      </c>
      <c r="C43" s="25">
        <f>hidden1!W30</f>
        <v>0</v>
      </c>
      <c r="D43" s="25">
        <f>hidden1!X30</f>
        <v>0</v>
      </c>
      <c r="E43" s="25">
        <f>hidden1!Y30</f>
        <v>0</v>
      </c>
      <c r="F43" s="25">
        <f>hidden1!Z30</f>
        <v>0</v>
      </c>
      <c r="G43" s="25">
        <f>hidden1!AA30</f>
        <v>0</v>
      </c>
      <c r="H43" s="25">
        <f>hidden1!AB30</f>
        <v>0</v>
      </c>
      <c r="I43" s="25">
        <f>hidden1!AC30</f>
        <v>0</v>
      </c>
      <c r="J43" s="25">
        <f>hidden1!AD30</f>
        <v>0</v>
      </c>
      <c r="K43" s="25">
        <f>hidden1!AE30</f>
        <v>0</v>
      </c>
      <c r="L43" s="25">
        <f>hidden1!AF30</f>
        <v>0</v>
      </c>
      <c r="M43" s="25">
        <f>hidden1!AH30</f>
        <v>0</v>
      </c>
      <c r="N43" s="25">
        <f>hidden1!AI30</f>
        <v>0</v>
      </c>
    </row>
    <row r="44" spans="1:14" x14ac:dyDescent="0.25">
      <c r="A44" s="24" t="str">
        <f>hidden1!A31</f>
        <v xml:space="preserve">    Псковская область</v>
      </c>
      <c r="B44" s="25">
        <f>hidden1!V31</f>
        <v>0</v>
      </c>
      <c r="C44" s="25">
        <f>hidden1!W31</f>
        <v>0</v>
      </c>
      <c r="D44" s="25">
        <f>hidden1!X31</f>
        <v>0</v>
      </c>
      <c r="E44" s="25">
        <f>hidden1!Y31</f>
        <v>0</v>
      </c>
      <c r="F44" s="25">
        <f>hidden1!Z31</f>
        <v>0</v>
      </c>
      <c r="G44" s="25">
        <f>hidden1!AA31</f>
        <v>0</v>
      </c>
      <c r="H44" s="25">
        <f>hidden1!AB31</f>
        <v>0</v>
      </c>
      <c r="I44" s="25">
        <f>hidden1!AC31</f>
        <v>0</v>
      </c>
      <c r="J44" s="25">
        <f>hidden1!AD31</f>
        <v>0</v>
      </c>
      <c r="K44" s="25">
        <f>hidden1!AE31</f>
        <v>0</v>
      </c>
      <c r="L44" s="25">
        <f>hidden1!AF31</f>
        <v>0</v>
      </c>
      <c r="M44" s="25">
        <f>hidden1!AH31</f>
        <v>488</v>
      </c>
      <c r="N44" s="25">
        <f>hidden1!AI31</f>
        <v>2</v>
      </c>
    </row>
    <row r="45" spans="1:14" x14ac:dyDescent="0.25">
      <c r="A45" s="24" t="str">
        <f>hidden1!A32</f>
        <v xml:space="preserve">    город Санкт-Петербург</v>
      </c>
      <c r="B45" s="25">
        <f>hidden1!V32</f>
        <v>0</v>
      </c>
      <c r="C45" s="25">
        <f>hidden1!W32</f>
        <v>0</v>
      </c>
      <c r="D45" s="25">
        <f>hidden1!X32</f>
        <v>0</v>
      </c>
      <c r="E45" s="25">
        <f>hidden1!Y32</f>
        <v>0</v>
      </c>
      <c r="F45" s="25">
        <f>hidden1!Z32</f>
        <v>0</v>
      </c>
      <c r="G45" s="25">
        <f>hidden1!AA32</f>
        <v>0</v>
      </c>
      <c r="H45" s="25">
        <f>hidden1!AB32</f>
        <v>0</v>
      </c>
      <c r="I45" s="25">
        <f>hidden1!AC32</f>
        <v>0</v>
      </c>
      <c r="J45" s="25">
        <f>hidden1!AD32</f>
        <v>0</v>
      </c>
      <c r="K45" s="25">
        <f>hidden1!AE32</f>
        <v>0</v>
      </c>
      <c r="L45" s="25">
        <f>hidden1!AF32</f>
        <v>0</v>
      </c>
      <c r="M45" s="25">
        <f>hidden1!AH32</f>
        <v>20718</v>
      </c>
      <c r="N45" s="25">
        <f>hidden1!AI32</f>
        <v>5</v>
      </c>
    </row>
    <row r="46" spans="1:14" x14ac:dyDescent="0.25">
      <c r="A46" s="24" t="str">
        <f>hidden1!A33</f>
        <v xml:space="preserve">    Ненецкий автономный округ</v>
      </c>
      <c r="B46" s="25">
        <f>hidden1!V33</f>
        <v>0</v>
      </c>
      <c r="C46" s="25">
        <f>hidden1!W33</f>
        <v>0</v>
      </c>
      <c r="D46" s="25">
        <f>hidden1!X33</f>
        <v>0</v>
      </c>
      <c r="E46" s="25">
        <f>hidden1!Y33</f>
        <v>0</v>
      </c>
      <c r="F46" s="25">
        <f>hidden1!Z33</f>
        <v>0</v>
      </c>
      <c r="G46" s="25">
        <f>hidden1!AA33</f>
        <v>0</v>
      </c>
      <c r="H46" s="25">
        <f>hidden1!AB33</f>
        <v>0</v>
      </c>
      <c r="I46" s="25">
        <f>hidden1!AC33</f>
        <v>0</v>
      </c>
      <c r="J46" s="25">
        <f>hidden1!AD33</f>
        <v>0</v>
      </c>
      <c r="K46" s="25">
        <f>hidden1!AE33</f>
        <v>0</v>
      </c>
      <c r="L46" s="25">
        <f>hidden1!AF33</f>
        <v>0</v>
      </c>
      <c r="M46" s="25">
        <f>hidden1!AH33</f>
        <v>0</v>
      </c>
      <c r="N46" s="25">
        <f>hidden1!AI33</f>
        <v>0</v>
      </c>
    </row>
    <row r="47" spans="1:14" x14ac:dyDescent="0.25">
      <c r="A47" s="24" t="str">
        <f>hidden1!A34</f>
        <v xml:space="preserve">  СЕВЕРО-КАВКАЗСКИЙ ФЕДЕРАЛЬНЫЙ ОКРУГ</v>
      </c>
      <c r="B47" s="25">
        <f>hidden1!V34</f>
        <v>0</v>
      </c>
      <c r="C47" s="25">
        <f>hidden1!W34</f>
        <v>0</v>
      </c>
      <c r="D47" s="25">
        <f>hidden1!X34</f>
        <v>0</v>
      </c>
      <c r="E47" s="25">
        <f>hidden1!Y34</f>
        <v>0</v>
      </c>
      <c r="F47" s="25">
        <f>hidden1!Z34</f>
        <v>0</v>
      </c>
      <c r="G47" s="25">
        <f>hidden1!AA34</f>
        <v>0</v>
      </c>
      <c r="H47" s="25">
        <f>hidden1!AB34</f>
        <v>0</v>
      </c>
      <c r="I47" s="25">
        <f>hidden1!AC34</f>
        <v>0</v>
      </c>
      <c r="J47" s="25">
        <f>hidden1!AD34</f>
        <v>0</v>
      </c>
      <c r="K47" s="25">
        <f>hidden1!AE34</f>
        <v>0</v>
      </c>
      <c r="L47" s="25">
        <f>hidden1!AF34</f>
        <v>0</v>
      </c>
      <c r="M47" s="25">
        <f>hidden1!AH34</f>
        <v>23894</v>
      </c>
      <c r="N47" s="25">
        <f>hidden1!AI34</f>
        <v>2</v>
      </c>
    </row>
    <row r="48" spans="1:14" x14ac:dyDescent="0.25">
      <c r="A48" s="24" t="str">
        <f>hidden1!A35</f>
        <v xml:space="preserve">    Республика Дагестан</v>
      </c>
      <c r="B48" s="25">
        <f>hidden1!V35</f>
        <v>0</v>
      </c>
      <c r="C48" s="25">
        <f>hidden1!W35</f>
        <v>0</v>
      </c>
      <c r="D48" s="25">
        <f>hidden1!X35</f>
        <v>0</v>
      </c>
      <c r="E48" s="25">
        <f>hidden1!Y35</f>
        <v>0</v>
      </c>
      <c r="F48" s="25">
        <f>hidden1!Z35</f>
        <v>0</v>
      </c>
      <c r="G48" s="25">
        <f>hidden1!AA35</f>
        <v>0</v>
      </c>
      <c r="H48" s="25">
        <f>hidden1!AB35</f>
        <v>0</v>
      </c>
      <c r="I48" s="25">
        <f>hidden1!AC35</f>
        <v>0</v>
      </c>
      <c r="J48" s="25">
        <f>hidden1!AD35</f>
        <v>0</v>
      </c>
      <c r="K48" s="25">
        <f>hidden1!AE35</f>
        <v>0</v>
      </c>
      <c r="L48" s="25">
        <f>hidden1!AF35</f>
        <v>0</v>
      </c>
      <c r="M48" s="25">
        <f>hidden1!AH35</f>
        <v>0</v>
      </c>
      <c r="N48" s="25">
        <f>hidden1!AI35</f>
        <v>0</v>
      </c>
    </row>
    <row r="49" spans="1:14" x14ac:dyDescent="0.25">
      <c r="A49" s="24" t="str">
        <f>hidden1!A36</f>
        <v xml:space="preserve">    Республика Ингушетия</v>
      </c>
      <c r="B49" s="25">
        <f>hidden1!V36</f>
        <v>0</v>
      </c>
      <c r="C49" s="25">
        <f>hidden1!W36</f>
        <v>0</v>
      </c>
      <c r="D49" s="25">
        <f>hidden1!X36</f>
        <v>0</v>
      </c>
      <c r="E49" s="25">
        <f>hidden1!Y36</f>
        <v>0</v>
      </c>
      <c r="F49" s="25">
        <f>hidden1!Z36</f>
        <v>0</v>
      </c>
      <c r="G49" s="25">
        <f>hidden1!AA36</f>
        <v>0</v>
      </c>
      <c r="H49" s="25">
        <f>hidden1!AB36</f>
        <v>0</v>
      </c>
      <c r="I49" s="25">
        <f>hidden1!AC36</f>
        <v>0</v>
      </c>
      <c r="J49" s="25">
        <f>hidden1!AD36</f>
        <v>0</v>
      </c>
      <c r="K49" s="25">
        <f>hidden1!AE36</f>
        <v>0</v>
      </c>
      <c r="L49" s="25">
        <f>hidden1!AF36</f>
        <v>0</v>
      </c>
      <c r="M49" s="25">
        <f>hidden1!AH36</f>
        <v>0</v>
      </c>
      <c r="N49" s="25">
        <f>hidden1!AI36</f>
        <v>0</v>
      </c>
    </row>
    <row r="50" spans="1:14" x14ac:dyDescent="0.25">
      <c r="A50" s="24" t="str">
        <f>hidden1!A37</f>
        <v xml:space="preserve">    Кабардино-Балкарская Республика</v>
      </c>
      <c r="B50" s="25">
        <f>hidden1!V37</f>
        <v>0</v>
      </c>
      <c r="C50" s="25">
        <f>hidden1!W37</f>
        <v>0</v>
      </c>
      <c r="D50" s="25">
        <f>hidden1!X37</f>
        <v>0</v>
      </c>
      <c r="E50" s="25">
        <f>hidden1!Y37</f>
        <v>0</v>
      </c>
      <c r="F50" s="25">
        <f>hidden1!Z37</f>
        <v>0</v>
      </c>
      <c r="G50" s="25">
        <f>hidden1!AA37</f>
        <v>0</v>
      </c>
      <c r="H50" s="25">
        <f>hidden1!AB37</f>
        <v>0</v>
      </c>
      <c r="I50" s="25">
        <f>hidden1!AC37</f>
        <v>0</v>
      </c>
      <c r="J50" s="25">
        <f>hidden1!AD37</f>
        <v>0</v>
      </c>
      <c r="K50" s="25">
        <f>hidden1!AE37</f>
        <v>0</v>
      </c>
      <c r="L50" s="25">
        <f>hidden1!AF37</f>
        <v>0</v>
      </c>
      <c r="M50" s="25">
        <f>hidden1!AH37</f>
        <v>0</v>
      </c>
      <c r="N50" s="25">
        <f>hidden1!AI37</f>
        <v>0</v>
      </c>
    </row>
    <row r="51" spans="1:14" x14ac:dyDescent="0.25">
      <c r="A51" s="24" t="str">
        <f>hidden1!A38</f>
        <v xml:space="preserve">    Карачаево-Черкесская Республика</v>
      </c>
      <c r="B51" s="25">
        <f>hidden1!V38</f>
        <v>0</v>
      </c>
      <c r="C51" s="25">
        <f>hidden1!W38</f>
        <v>0</v>
      </c>
      <c r="D51" s="25">
        <f>hidden1!X38</f>
        <v>0</v>
      </c>
      <c r="E51" s="25">
        <f>hidden1!Y38</f>
        <v>0</v>
      </c>
      <c r="F51" s="25">
        <f>hidden1!Z38</f>
        <v>0</v>
      </c>
      <c r="G51" s="25">
        <f>hidden1!AA38</f>
        <v>0</v>
      </c>
      <c r="H51" s="25">
        <f>hidden1!AB38</f>
        <v>0</v>
      </c>
      <c r="I51" s="25">
        <f>hidden1!AC38</f>
        <v>0</v>
      </c>
      <c r="J51" s="25">
        <f>hidden1!AD38</f>
        <v>0</v>
      </c>
      <c r="K51" s="25">
        <f>hidden1!AE38</f>
        <v>0</v>
      </c>
      <c r="L51" s="25">
        <f>hidden1!AF38</f>
        <v>0</v>
      </c>
      <c r="M51" s="25">
        <f>hidden1!AH38</f>
        <v>0</v>
      </c>
      <c r="N51" s="25">
        <f>hidden1!AI38</f>
        <v>0</v>
      </c>
    </row>
    <row r="52" spans="1:14" x14ac:dyDescent="0.25">
      <c r="A52" s="24" t="str">
        <f>hidden1!A39</f>
        <v xml:space="preserve">    Республика Северная Осетия-Алания</v>
      </c>
      <c r="B52" s="25">
        <f>hidden1!V39</f>
        <v>0</v>
      </c>
      <c r="C52" s="25">
        <f>hidden1!W39</f>
        <v>0</v>
      </c>
      <c r="D52" s="25">
        <f>hidden1!X39</f>
        <v>0</v>
      </c>
      <c r="E52" s="25">
        <f>hidden1!Y39</f>
        <v>0</v>
      </c>
      <c r="F52" s="25">
        <f>hidden1!Z39</f>
        <v>0</v>
      </c>
      <c r="G52" s="25">
        <f>hidden1!AA39</f>
        <v>0</v>
      </c>
      <c r="H52" s="25">
        <f>hidden1!AB39</f>
        <v>0</v>
      </c>
      <c r="I52" s="25">
        <f>hidden1!AC39</f>
        <v>0</v>
      </c>
      <c r="J52" s="25">
        <f>hidden1!AD39</f>
        <v>0</v>
      </c>
      <c r="K52" s="25">
        <f>hidden1!AE39</f>
        <v>0</v>
      </c>
      <c r="L52" s="25">
        <f>hidden1!AF39</f>
        <v>0</v>
      </c>
      <c r="M52" s="25">
        <f>hidden1!AH39</f>
        <v>0</v>
      </c>
      <c r="N52" s="25">
        <f>hidden1!AI39</f>
        <v>0</v>
      </c>
    </row>
    <row r="53" spans="1:14" x14ac:dyDescent="0.25">
      <c r="A53" s="24" t="str">
        <f>hidden1!A40</f>
        <v xml:space="preserve">    Чеченская Республика</v>
      </c>
      <c r="B53" s="25">
        <f>hidden1!V40</f>
        <v>0</v>
      </c>
      <c r="C53" s="25">
        <f>hidden1!W40</f>
        <v>0</v>
      </c>
      <c r="D53" s="25">
        <f>hidden1!X40</f>
        <v>0</v>
      </c>
      <c r="E53" s="25">
        <f>hidden1!Y40</f>
        <v>0</v>
      </c>
      <c r="F53" s="25">
        <f>hidden1!Z40</f>
        <v>0</v>
      </c>
      <c r="G53" s="25">
        <f>hidden1!AA40</f>
        <v>0</v>
      </c>
      <c r="H53" s="25">
        <f>hidden1!AB40</f>
        <v>0</v>
      </c>
      <c r="I53" s="25">
        <f>hidden1!AC40</f>
        <v>0</v>
      </c>
      <c r="J53" s="25">
        <f>hidden1!AD40</f>
        <v>0</v>
      </c>
      <c r="K53" s="25">
        <f>hidden1!AE40</f>
        <v>0</v>
      </c>
      <c r="L53" s="25">
        <f>hidden1!AF40</f>
        <v>0</v>
      </c>
      <c r="M53" s="25">
        <f>hidden1!AH40</f>
        <v>0</v>
      </c>
      <c r="N53" s="25">
        <f>hidden1!AI40</f>
        <v>0</v>
      </c>
    </row>
    <row r="54" spans="1:14" x14ac:dyDescent="0.25">
      <c r="A54" s="24" t="str">
        <f>hidden1!A41</f>
        <v xml:space="preserve">    Ставропольский край</v>
      </c>
      <c r="B54" s="25">
        <f>hidden1!V41</f>
        <v>0</v>
      </c>
      <c r="C54" s="25">
        <f>hidden1!W41</f>
        <v>0</v>
      </c>
      <c r="D54" s="25">
        <f>hidden1!X41</f>
        <v>0</v>
      </c>
      <c r="E54" s="25">
        <f>hidden1!Y41</f>
        <v>0</v>
      </c>
      <c r="F54" s="25">
        <f>hidden1!Z41</f>
        <v>0</v>
      </c>
      <c r="G54" s="25">
        <f>hidden1!AA41</f>
        <v>0</v>
      </c>
      <c r="H54" s="25">
        <f>hidden1!AB41</f>
        <v>0</v>
      </c>
      <c r="I54" s="25">
        <f>hidden1!AC41</f>
        <v>0</v>
      </c>
      <c r="J54" s="25">
        <f>hidden1!AD41</f>
        <v>0</v>
      </c>
      <c r="K54" s="25">
        <f>hidden1!AE41</f>
        <v>0</v>
      </c>
      <c r="L54" s="25">
        <f>hidden1!AF41</f>
        <v>0</v>
      </c>
      <c r="M54" s="25">
        <f>hidden1!AH41</f>
        <v>23894</v>
      </c>
      <c r="N54" s="25">
        <f>hidden1!AI41</f>
        <v>2</v>
      </c>
    </row>
    <row r="55" spans="1:14" x14ac:dyDescent="0.25">
      <c r="A55" s="24" t="str">
        <f>hidden1!A42</f>
        <v xml:space="preserve">  ЮЖНЫЙ ФЕДЕРАЛЬНЫЙ ОКРУГ</v>
      </c>
      <c r="B55" s="25">
        <f>hidden1!V42</f>
        <v>0</v>
      </c>
      <c r="C55" s="25">
        <f>hidden1!W42</f>
        <v>0</v>
      </c>
      <c r="D55" s="25">
        <f>hidden1!X42</f>
        <v>0</v>
      </c>
      <c r="E55" s="25">
        <f>hidden1!Y42</f>
        <v>0</v>
      </c>
      <c r="F55" s="25">
        <f>hidden1!Z42</f>
        <v>0</v>
      </c>
      <c r="G55" s="25">
        <f>hidden1!AA42</f>
        <v>0</v>
      </c>
      <c r="H55" s="25">
        <f>hidden1!AB42</f>
        <v>0</v>
      </c>
      <c r="I55" s="25">
        <f>hidden1!AC42</f>
        <v>0</v>
      </c>
      <c r="J55" s="25">
        <f>hidden1!AD42</f>
        <v>0</v>
      </c>
      <c r="K55" s="25">
        <f>hidden1!AE42</f>
        <v>0</v>
      </c>
      <c r="L55" s="25">
        <f>hidden1!AF42</f>
        <v>0</v>
      </c>
      <c r="M55" s="25">
        <f>hidden1!AH42</f>
        <v>1103</v>
      </c>
      <c r="N55" s="25">
        <f>hidden1!AI42</f>
        <v>3</v>
      </c>
    </row>
    <row r="56" spans="1:14" x14ac:dyDescent="0.25">
      <c r="A56" s="24" t="str">
        <f>hidden1!A43</f>
        <v xml:space="preserve">    Республика Адыгея</v>
      </c>
      <c r="B56" s="25">
        <f>hidden1!V43</f>
        <v>0</v>
      </c>
      <c r="C56" s="25">
        <f>hidden1!W43</f>
        <v>0</v>
      </c>
      <c r="D56" s="25">
        <f>hidden1!X43</f>
        <v>0</v>
      </c>
      <c r="E56" s="25">
        <f>hidden1!Y43</f>
        <v>0</v>
      </c>
      <c r="F56" s="25">
        <f>hidden1!Z43</f>
        <v>0</v>
      </c>
      <c r="G56" s="25">
        <f>hidden1!AA43</f>
        <v>0</v>
      </c>
      <c r="H56" s="25">
        <f>hidden1!AB43</f>
        <v>0</v>
      </c>
      <c r="I56" s="25">
        <f>hidden1!AC43</f>
        <v>0</v>
      </c>
      <c r="J56" s="25">
        <f>hidden1!AD43</f>
        <v>0</v>
      </c>
      <c r="K56" s="25">
        <f>hidden1!AE43</f>
        <v>0</v>
      </c>
      <c r="L56" s="25">
        <f>hidden1!AF43</f>
        <v>0</v>
      </c>
      <c r="M56" s="25">
        <f>hidden1!AH43</f>
        <v>0</v>
      </c>
      <c r="N56" s="25">
        <f>hidden1!AI43</f>
        <v>0</v>
      </c>
    </row>
    <row r="57" spans="1:14" x14ac:dyDescent="0.25">
      <c r="A57" s="24" t="str">
        <f>hidden1!A44</f>
        <v xml:space="preserve">    Республика Калмыкия</v>
      </c>
      <c r="B57" s="25">
        <f>hidden1!V44</f>
        <v>0</v>
      </c>
      <c r="C57" s="25">
        <f>hidden1!W44</f>
        <v>0</v>
      </c>
      <c r="D57" s="25">
        <f>hidden1!X44</f>
        <v>0</v>
      </c>
      <c r="E57" s="25">
        <f>hidden1!Y44</f>
        <v>0</v>
      </c>
      <c r="F57" s="25">
        <f>hidden1!Z44</f>
        <v>0</v>
      </c>
      <c r="G57" s="25">
        <f>hidden1!AA44</f>
        <v>0</v>
      </c>
      <c r="H57" s="25">
        <f>hidden1!AB44</f>
        <v>0</v>
      </c>
      <c r="I57" s="25">
        <f>hidden1!AC44</f>
        <v>0</v>
      </c>
      <c r="J57" s="25">
        <f>hidden1!AD44</f>
        <v>0</v>
      </c>
      <c r="K57" s="25">
        <f>hidden1!AE44</f>
        <v>0</v>
      </c>
      <c r="L57" s="25">
        <f>hidden1!AF44</f>
        <v>0</v>
      </c>
      <c r="M57" s="25">
        <f>hidden1!AH44</f>
        <v>0</v>
      </c>
      <c r="N57" s="25">
        <f>hidden1!AI44</f>
        <v>0</v>
      </c>
    </row>
    <row r="58" spans="1:14" x14ac:dyDescent="0.25">
      <c r="A58" s="24" t="str">
        <f>hidden1!A45</f>
        <v xml:space="preserve">    Республика Крым</v>
      </c>
      <c r="B58" s="25">
        <f>hidden1!V45</f>
        <v>0</v>
      </c>
      <c r="C58" s="25">
        <f>hidden1!W45</f>
        <v>0</v>
      </c>
      <c r="D58" s="25">
        <f>hidden1!X45</f>
        <v>0</v>
      </c>
      <c r="E58" s="25">
        <f>hidden1!Y45</f>
        <v>0</v>
      </c>
      <c r="F58" s="25">
        <f>hidden1!Z45</f>
        <v>0</v>
      </c>
      <c r="G58" s="25">
        <f>hidden1!AA45</f>
        <v>0</v>
      </c>
      <c r="H58" s="25">
        <f>hidden1!AB45</f>
        <v>0</v>
      </c>
      <c r="I58" s="25">
        <f>hidden1!AC45</f>
        <v>0</v>
      </c>
      <c r="J58" s="25">
        <f>hidden1!AD45</f>
        <v>0</v>
      </c>
      <c r="K58" s="25">
        <f>hidden1!AE45</f>
        <v>0</v>
      </c>
      <c r="L58" s="25">
        <f>hidden1!AF45</f>
        <v>0</v>
      </c>
      <c r="M58" s="25">
        <f>hidden1!AH45</f>
        <v>0</v>
      </c>
      <c r="N58" s="25">
        <f>hidden1!AI45</f>
        <v>0</v>
      </c>
    </row>
    <row r="59" spans="1:14" x14ac:dyDescent="0.25">
      <c r="A59" s="24" t="str">
        <f>hidden1!A46</f>
        <v xml:space="preserve">    Краснодарский край</v>
      </c>
      <c r="B59" s="25">
        <f>hidden1!V46</f>
        <v>0</v>
      </c>
      <c r="C59" s="25">
        <f>hidden1!W46</f>
        <v>0</v>
      </c>
      <c r="D59" s="25">
        <f>hidden1!X46</f>
        <v>0</v>
      </c>
      <c r="E59" s="25">
        <f>hidden1!Y46</f>
        <v>0</v>
      </c>
      <c r="F59" s="25">
        <f>hidden1!Z46</f>
        <v>0</v>
      </c>
      <c r="G59" s="25">
        <f>hidden1!AA46</f>
        <v>0</v>
      </c>
      <c r="H59" s="25">
        <f>hidden1!AB46</f>
        <v>0</v>
      </c>
      <c r="I59" s="25">
        <f>hidden1!AC46</f>
        <v>0</v>
      </c>
      <c r="J59" s="25">
        <f>hidden1!AD46</f>
        <v>0</v>
      </c>
      <c r="K59" s="25">
        <f>hidden1!AE46</f>
        <v>0</v>
      </c>
      <c r="L59" s="25">
        <f>hidden1!AF46</f>
        <v>0</v>
      </c>
      <c r="M59" s="25">
        <f>hidden1!AH46</f>
        <v>0</v>
      </c>
      <c r="N59" s="25">
        <f>hidden1!AI46</f>
        <v>0</v>
      </c>
    </row>
    <row r="60" spans="1:14" x14ac:dyDescent="0.25">
      <c r="A60" s="24" t="str">
        <f>hidden1!A47</f>
        <v xml:space="preserve">    Астраханская область</v>
      </c>
      <c r="B60" s="25">
        <f>hidden1!V47</f>
        <v>0</v>
      </c>
      <c r="C60" s="25">
        <f>hidden1!W47</f>
        <v>0</v>
      </c>
      <c r="D60" s="25">
        <f>hidden1!X47</f>
        <v>0</v>
      </c>
      <c r="E60" s="25">
        <f>hidden1!Y47</f>
        <v>0</v>
      </c>
      <c r="F60" s="25">
        <f>hidden1!Z47</f>
        <v>0</v>
      </c>
      <c r="G60" s="25">
        <f>hidden1!AA47</f>
        <v>0</v>
      </c>
      <c r="H60" s="25">
        <f>hidden1!AB47</f>
        <v>0</v>
      </c>
      <c r="I60" s="25">
        <f>hidden1!AC47</f>
        <v>0</v>
      </c>
      <c r="J60" s="25">
        <f>hidden1!AD47</f>
        <v>0</v>
      </c>
      <c r="K60" s="25">
        <f>hidden1!AE47</f>
        <v>0</v>
      </c>
      <c r="L60" s="25">
        <f>hidden1!AF47</f>
        <v>0</v>
      </c>
      <c r="M60" s="25">
        <f>hidden1!AH47</f>
        <v>0</v>
      </c>
      <c r="N60" s="25">
        <f>hidden1!AI47</f>
        <v>0</v>
      </c>
    </row>
    <row r="61" spans="1:14" x14ac:dyDescent="0.25">
      <c r="A61" s="24" t="str">
        <f>hidden1!A48</f>
        <v xml:space="preserve">    Волгоградская область</v>
      </c>
      <c r="B61" s="25">
        <f>hidden1!V48</f>
        <v>0</v>
      </c>
      <c r="C61" s="25">
        <f>hidden1!W48</f>
        <v>0</v>
      </c>
      <c r="D61" s="25">
        <f>hidden1!X48</f>
        <v>0</v>
      </c>
      <c r="E61" s="25">
        <f>hidden1!Y48</f>
        <v>0</v>
      </c>
      <c r="F61" s="25">
        <f>hidden1!Z48</f>
        <v>0</v>
      </c>
      <c r="G61" s="25">
        <f>hidden1!AA48</f>
        <v>0</v>
      </c>
      <c r="H61" s="25">
        <f>hidden1!AB48</f>
        <v>0</v>
      </c>
      <c r="I61" s="25">
        <f>hidden1!AC48</f>
        <v>0</v>
      </c>
      <c r="J61" s="25">
        <f>hidden1!AD48</f>
        <v>0</v>
      </c>
      <c r="K61" s="25">
        <f>hidden1!AE48</f>
        <v>0</v>
      </c>
      <c r="L61" s="25">
        <f>hidden1!AF48</f>
        <v>0</v>
      </c>
      <c r="M61" s="25">
        <f>hidden1!AH48</f>
        <v>252</v>
      </c>
      <c r="N61" s="25">
        <f>hidden1!AI48</f>
        <v>1</v>
      </c>
    </row>
    <row r="62" spans="1:14" x14ac:dyDescent="0.25">
      <c r="A62" s="24" t="str">
        <f>hidden1!A49</f>
        <v xml:space="preserve">    Ростовская область</v>
      </c>
      <c r="B62" s="25">
        <f>hidden1!V49</f>
        <v>0</v>
      </c>
      <c r="C62" s="25">
        <f>hidden1!W49</f>
        <v>0</v>
      </c>
      <c r="D62" s="25">
        <f>hidden1!X49</f>
        <v>0</v>
      </c>
      <c r="E62" s="25">
        <f>hidden1!Y49</f>
        <v>0</v>
      </c>
      <c r="F62" s="25">
        <f>hidden1!Z49</f>
        <v>0</v>
      </c>
      <c r="G62" s="25">
        <f>hidden1!AA49</f>
        <v>0</v>
      </c>
      <c r="H62" s="25">
        <f>hidden1!AB49</f>
        <v>0</v>
      </c>
      <c r="I62" s="25">
        <f>hidden1!AC49</f>
        <v>0</v>
      </c>
      <c r="J62" s="25">
        <f>hidden1!AD49</f>
        <v>0</v>
      </c>
      <c r="K62" s="25">
        <f>hidden1!AE49</f>
        <v>0</v>
      </c>
      <c r="L62" s="25">
        <f>hidden1!AF49</f>
        <v>0</v>
      </c>
      <c r="M62" s="25">
        <f>hidden1!AH49</f>
        <v>851</v>
      </c>
      <c r="N62" s="25">
        <f>hidden1!AI49</f>
        <v>2</v>
      </c>
    </row>
    <row r="63" spans="1:14" x14ac:dyDescent="0.25">
      <c r="A63" s="24" t="str">
        <f>hidden1!A50</f>
        <v xml:space="preserve">    город Севастополь</v>
      </c>
      <c r="B63" s="25">
        <f>hidden1!V50</f>
        <v>0</v>
      </c>
      <c r="C63" s="25">
        <f>hidden1!W50</f>
        <v>0</v>
      </c>
      <c r="D63" s="25">
        <f>hidden1!X50</f>
        <v>0</v>
      </c>
      <c r="E63" s="25">
        <f>hidden1!Y50</f>
        <v>0</v>
      </c>
      <c r="F63" s="25">
        <f>hidden1!Z50</f>
        <v>0</v>
      </c>
      <c r="G63" s="25">
        <f>hidden1!AA50</f>
        <v>0</v>
      </c>
      <c r="H63" s="25">
        <f>hidden1!AB50</f>
        <v>0</v>
      </c>
      <c r="I63" s="25">
        <f>hidden1!AC50</f>
        <v>0</v>
      </c>
      <c r="J63" s="25">
        <f>hidden1!AD50</f>
        <v>0</v>
      </c>
      <c r="K63" s="25">
        <f>hidden1!AE50</f>
        <v>0</v>
      </c>
      <c r="L63" s="25">
        <f>hidden1!AF50</f>
        <v>0</v>
      </c>
      <c r="M63" s="25">
        <f>hidden1!AH50</f>
        <v>0</v>
      </c>
      <c r="N63" s="25">
        <f>hidden1!AI50</f>
        <v>0</v>
      </c>
    </row>
    <row r="64" spans="1:14" x14ac:dyDescent="0.25">
      <c r="A64" s="24" t="str">
        <f>hidden1!A51</f>
        <v xml:space="preserve">  ПРИВОЛЖСКИЙ ФЕДЕРАЛЬНЫЙ ОКРУГ</v>
      </c>
      <c r="B64" s="25">
        <f>hidden1!V51</f>
        <v>0</v>
      </c>
      <c r="C64" s="25">
        <f>hidden1!W51</f>
        <v>0</v>
      </c>
      <c r="D64" s="25">
        <f>hidden1!X51</f>
        <v>278864</v>
      </c>
      <c r="E64" s="25">
        <f>hidden1!Y51</f>
        <v>4</v>
      </c>
      <c r="F64" s="25">
        <f>hidden1!Z51</f>
        <v>0</v>
      </c>
      <c r="G64" s="25">
        <f>hidden1!AA51</f>
        <v>0</v>
      </c>
      <c r="H64" s="25">
        <f>hidden1!AB51</f>
        <v>0</v>
      </c>
      <c r="I64" s="25">
        <f>hidden1!AC51</f>
        <v>0</v>
      </c>
      <c r="J64" s="25">
        <f>hidden1!AD51</f>
        <v>0</v>
      </c>
      <c r="K64" s="25">
        <f>hidden1!AE51</f>
        <v>0</v>
      </c>
      <c r="L64" s="25">
        <f>hidden1!AF51</f>
        <v>0</v>
      </c>
      <c r="M64" s="25">
        <f>hidden1!AH51</f>
        <v>108709</v>
      </c>
      <c r="N64" s="25">
        <f>hidden1!AI51</f>
        <v>10</v>
      </c>
    </row>
    <row r="65" spans="1:14" x14ac:dyDescent="0.25">
      <c r="A65" s="24" t="str">
        <f>hidden1!A52</f>
        <v xml:space="preserve">    Республика Башкортостан</v>
      </c>
      <c r="B65" s="25">
        <f>hidden1!V52</f>
        <v>0</v>
      </c>
      <c r="C65" s="25">
        <f>hidden1!W52</f>
        <v>0</v>
      </c>
      <c r="D65" s="25">
        <f>hidden1!X52</f>
        <v>0</v>
      </c>
      <c r="E65" s="25">
        <f>hidden1!Y52</f>
        <v>0</v>
      </c>
      <c r="F65" s="25">
        <f>hidden1!Z52</f>
        <v>0</v>
      </c>
      <c r="G65" s="25">
        <f>hidden1!AA52</f>
        <v>0</v>
      </c>
      <c r="H65" s="25">
        <f>hidden1!AB52</f>
        <v>0</v>
      </c>
      <c r="I65" s="25">
        <f>hidden1!AC52</f>
        <v>0</v>
      </c>
      <c r="J65" s="25">
        <f>hidden1!AD52</f>
        <v>0</v>
      </c>
      <c r="K65" s="25">
        <f>hidden1!AE52</f>
        <v>0</v>
      </c>
      <c r="L65" s="25">
        <f>hidden1!AF52</f>
        <v>0</v>
      </c>
      <c r="M65" s="25">
        <f>hidden1!AH52</f>
        <v>2700</v>
      </c>
      <c r="N65" s="25">
        <f>hidden1!AI52</f>
        <v>1</v>
      </c>
    </row>
    <row r="66" spans="1:14" x14ac:dyDescent="0.25">
      <c r="A66" s="24" t="str">
        <f>hidden1!A53</f>
        <v xml:space="preserve">    Республика Марий-Эл</v>
      </c>
      <c r="B66" s="25">
        <f>hidden1!V53</f>
        <v>0</v>
      </c>
      <c r="C66" s="25">
        <f>hidden1!W53</f>
        <v>0</v>
      </c>
      <c r="D66" s="25">
        <f>hidden1!X53</f>
        <v>0</v>
      </c>
      <c r="E66" s="25">
        <f>hidden1!Y53</f>
        <v>0</v>
      </c>
      <c r="F66" s="25">
        <f>hidden1!Z53</f>
        <v>0</v>
      </c>
      <c r="G66" s="25">
        <f>hidden1!AA53</f>
        <v>0</v>
      </c>
      <c r="H66" s="25">
        <f>hidden1!AB53</f>
        <v>0</v>
      </c>
      <c r="I66" s="25">
        <f>hidden1!AC53</f>
        <v>0</v>
      </c>
      <c r="J66" s="25">
        <f>hidden1!AD53</f>
        <v>0</v>
      </c>
      <c r="K66" s="25">
        <f>hidden1!AE53</f>
        <v>0</v>
      </c>
      <c r="L66" s="25">
        <f>hidden1!AF53</f>
        <v>0</v>
      </c>
      <c r="M66" s="25">
        <f>hidden1!AH53</f>
        <v>0</v>
      </c>
      <c r="N66" s="25">
        <f>hidden1!AI53</f>
        <v>0</v>
      </c>
    </row>
    <row r="67" spans="1:14" x14ac:dyDescent="0.25">
      <c r="A67" s="24" t="str">
        <f>hidden1!A54</f>
        <v xml:space="preserve">    Республика Мордовия</v>
      </c>
      <c r="B67" s="25">
        <f>hidden1!V54</f>
        <v>0</v>
      </c>
      <c r="C67" s="25">
        <f>hidden1!W54</f>
        <v>0</v>
      </c>
      <c r="D67" s="25">
        <f>hidden1!X54</f>
        <v>0</v>
      </c>
      <c r="E67" s="25">
        <f>hidden1!Y54</f>
        <v>0</v>
      </c>
      <c r="F67" s="25">
        <f>hidden1!Z54</f>
        <v>0</v>
      </c>
      <c r="G67" s="25">
        <f>hidden1!AA54</f>
        <v>0</v>
      </c>
      <c r="H67" s="25">
        <f>hidden1!AB54</f>
        <v>0</v>
      </c>
      <c r="I67" s="25">
        <f>hidden1!AC54</f>
        <v>0</v>
      </c>
      <c r="J67" s="25">
        <f>hidden1!AD54</f>
        <v>0</v>
      </c>
      <c r="K67" s="25">
        <f>hidden1!AE54</f>
        <v>0</v>
      </c>
      <c r="L67" s="25">
        <f>hidden1!AF54</f>
        <v>0</v>
      </c>
      <c r="M67" s="25">
        <f>hidden1!AH54</f>
        <v>0</v>
      </c>
      <c r="N67" s="25">
        <f>hidden1!AI54</f>
        <v>0</v>
      </c>
    </row>
    <row r="68" spans="1:14" x14ac:dyDescent="0.25">
      <c r="A68" s="24" t="str">
        <f>hidden1!A55</f>
        <v xml:space="preserve">    Республика Татарстан</v>
      </c>
      <c r="B68" s="25">
        <f>hidden1!V55</f>
        <v>0</v>
      </c>
      <c r="C68" s="25">
        <f>hidden1!W55</f>
        <v>0</v>
      </c>
      <c r="D68" s="25">
        <f>hidden1!X55</f>
        <v>0</v>
      </c>
      <c r="E68" s="25">
        <f>hidden1!Y55</f>
        <v>0</v>
      </c>
      <c r="F68" s="25">
        <f>hidden1!Z55</f>
        <v>0</v>
      </c>
      <c r="G68" s="25">
        <f>hidden1!AA55</f>
        <v>0</v>
      </c>
      <c r="H68" s="25">
        <f>hidden1!AB55</f>
        <v>0</v>
      </c>
      <c r="I68" s="25">
        <f>hidden1!AC55</f>
        <v>0</v>
      </c>
      <c r="J68" s="25">
        <f>hidden1!AD55</f>
        <v>0</v>
      </c>
      <c r="K68" s="25">
        <f>hidden1!AE55</f>
        <v>0</v>
      </c>
      <c r="L68" s="25">
        <f>hidden1!AF55</f>
        <v>0</v>
      </c>
      <c r="M68" s="25">
        <f>hidden1!AH55</f>
        <v>22516</v>
      </c>
      <c r="N68" s="25">
        <f>hidden1!AI55</f>
        <v>2</v>
      </c>
    </row>
    <row r="69" spans="1:14" x14ac:dyDescent="0.25">
      <c r="A69" s="24" t="str">
        <f>hidden1!A56</f>
        <v xml:space="preserve">    Удмуртская Республика</v>
      </c>
      <c r="B69" s="25">
        <f>hidden1!V56</f>
        <v>0</v>
      </c>
      <c r="C69" s="25">
        <f>hidden1!W56</f>
        <v>0</v>
      </c>
      <c r="D69" s="25">
        <f>hidden1!X56</f>
        <v>99592</v>
      </c>
      <c r="E69" s="25">
        <f>hidden1!Y56</f>
        <v>1</v>
      </c>
      <c r="F69" s="25">
        <f>hidden1!Z56</f>
        <v>0</v>
      </c>
      <c r="G69" s="25">
        <f>hidden1!AA56</f>
        <v>0</v>
      </c>
      <c r="H69" s="25">
        <f>hidden1!AB56</f>
        <v>0</v>
      </c>
      <c r="I69" s="25">
        <f>hidden1!AC56</f>
        <v>0</v>
      </c>
      <c r="J69" s="25">
        <f>hidden1!AD56</f>
        <v>0</v>
      </c>
      <c r="K69" s="25">
        <f>hidden1!AE56</f>
        <v>0</v>
      </c>
      <c r="L69" s="25">
        <f>hidden1!AF56</f>
        <v>0</v>
      </c>
      <c r="M69" s="25">
        <f>hidden1!AH56</f>
        <v>0</v>
      </c>
      <c r="N69" s="25">
        <f>hidden1!AI56</f>
        <v>0</v>
      </c>
    </row>
    <row r="70" spans="1:14" x14ac:dyDescent="0.25">
      <c r="A70" s="24" t="str">
        <f>hidden1!A57</f>
        <v xml:space="preserve">    Чувашская Республика</v>
      </c>
      <c r="B70" s="25">
        <f>hidden1!V57</f>
        <v>0</v>
      </c>
      <c r="C70" s="25">
        <f>hidden1!W57</f>
        <v>0</v>
      </c>
      <c r="D70" s="25">
        <f>hidden1!X57</f>
        <v>0</v>
      </c>
      <c r="E70" s="25">
        <f>hidden1!Y57</f>
        <v>0</v>
      </c>
      <c r="F70" s="25">
        <f>hidden1!Z57</f>
        <v>0</v>
      </c>
      <c r="G70" s="25">
        <f>hidden1!AA57</f>
        <v>0</v>
      </c>
      <c r="H70" s="25">
        <f>hidden1!AB57</f>
        <v>0</v>
      </c>
      <c r="I70" s="25">
        <f>hidden1!AC57</f>
        <v>0</v>
      </c>
      <c r="J70" s="25">
        <f>hidden1!AD57</f>
        <v>0</v>
      </c>
      <c r="K70" s="25">
        <f>hidden1!AE57</f>
        <v>0</v>
      </c>
      <c r="L70" s="25">
        <f>hidden1!AF57</f>
        <v>0</v>
      </c>
      <c r="M70" s="25">
        <f>hidden1!AH57</f>
        <v>0</v>
      </c>
      <c r="N70" s="25">
        <f>hidden1!AI57</f>
        <v>0</v>
      </c>
    </row>
    <row r="71" spans="1:14" x14ac:dyDescent="0.25">
      <c r="A71" s="24" t="str">
        <f>hidden1!A58</f>
        <v xml:space="preserve">    Кировская область</v>
      </c>
      <c r="B71" s="25">
        <f>hidden1!V58</f>
        <v>0</v>
      </c>
      <c r="C71" s="25">
        <f>hidden1!W58</f>
        <v>0</v>
      </c>
      <c r="D71" s="25">
        <f>hidden1!X58</f>
        <v>0</v>
      </c>
      <c r="E71" s="25">
        <f>hidden1!Y58</f>
        <v>0</v>
      </c>
      <c r="F71" s="25">
        <f>hidden1!Z58</f>
        <v>0</v>
      </c>
      <c r="G71" s="25">
        <f>hidden1!AA58</f>
        <v>0</v>
      </c>
      <c r="H71" s="25">
        <f>hidden1!AB58</f>
        <v>0</v>
      </c>
      <c r="I71" s="25">
        <f>hidden1!AC58</f>
        <v>0</v>
      </c>
      <c r="J71" s="25">
        <f>hidden1!AD58</f>
        <v>0</v>
      </c>
      <c r="K71" s="25">
        <f>hidden1!AE58</f>
        <v>0</v>
      </c>
      <c r="L71" s="25">
        <f>hidden1!AF58</f>
        <v>0</v>
      </c>
      <c r="M71" s="25">
        <f>hidden1!AH58</f>
        <v>0</v>
      </c>
      <c r="N71" s="25">
        <f>hidden1!AI58</f>
        <v>0</v>
      </c>
    </row>
    <row r="72" spans="1:14" x14ac:dyDescent="0.25">
      <c r="A72" s="24" t="str">
        <f>hidden1!A59</f>
        <v xml:space="preserve">    Нижегородская область</v>
      </c>
      <c r="B72" s="25">
        <f>hidden1!V59</f>
        <v>0</v>
      </c>
      <c r="C72" s="25">
        <f>hidden1!W59</f>
        <v>0</v>
      </c>
      <c r="D72" s="25">
        <f>hidden1!X59</f>
        <v>29693</v>
      </c>
      <c r="E72" s="25">
        <f>hidden1!Y59</f>
        <v>1</v>
      </c>
      <c r="F72" s="25">
        <f>hidden1!Z59</f>
        <v>0</v>
      </c>
      <c r="G72" s="25">
        <f>hidden1!AA59</f>
        <v>0</v>
      </c>
      <c r="H72" s="25">
        <f>hidden1!AB59</f>
        <v>0</v>
      </c>
      <c r="I72" s="25">
        <f>hidden1!AC59</f>
        <v>0</v>
      </c>
      <c r="J72" s="25">
        <f>hidden1!AD59</f>
        <v>0</v>
      </c>
      <c r="K72" s="25">
        <f>hidden1!AE59</f>
        <v>0</v>
      </c>
      <c r="L72" s="25">
        <f>hidden1!AF59</f>
        <v>0</v>
      </c>
      <c r="M72" s="25">
        <f>hidden1!AH59</f>
        <v>8515</v>
      </c>
      <c r="N72" s="25">
        <f>hidden1!AI59</f>
        <v>1</v>
      </c>
    </row>
    <row r="73" spans="1:14" x14ac:dyDescent="0.25">
      <c r="A73" s="24" t="str">
        <f>hidden1!A60</f>
        <v xml:space="preserve">    Оренбургская область</v>
      </c>
      <c r="B73" s="25">
        <f>hidden1!V60</f>
        <v>0</v>
      </c>
      <c r="C73" s="25">
        <f>hidden1!W60</f>
        <v>0</v>
      </c>
      <c r="D73" s="25">
        <f>hidden1!X60</f>
        <v>8439</v>
      </c>
      <c r="E73" s="25">
        <f>hidden1!Y60</f>
        <v>1</v>
      </c>
      <c r="F73" s="25">
        <f>hidden1!Z60</f>
        <v>0</v>
      </c>
      <c r="G73" s="25">
        <f>hidden1!AA60</f>
        <v>0</v>
      </c>
      <c r="H73" s="25">
        <f>hidden1!AB60</f>
        <v>0</v>
      </c>
      <c r="I73" s="25">
        <f>hidden1!AC60</f>
        <v>0</v>
      </c>
      <c r="J73" s="25">
        <f>hidden1!AD60</f>
        <v>0</v>
      </c>
      <c r="K73" s="25">
        <f>hidden1!AE60</f>
        <v>0</v>
      </c>
      <c r="L73" s="25">
        <f>hidden1!AF60</f>
        <v>0</v>
      </c>
      <c r="M73" s="25">
        <f>hidden1!AH60</f>
        <v>0</v>
      </c>
      <c r="N73" s="25">
        <f>hidden1!AI60</f>
        <v>0</v>
      </c>
    </row>
    <row r="74" spans="1:14" x14ac:dyDescent="0.25">
      <c r="A74" s="24" t="str">
        <f>hidden1!A61</f>
        <v xml:space="preserve">    Пензенская область</v>
      </c>
      <c r="B74" s="25">
        <f>hidden1!V61</f>
        <v>0</v>
      </c>
      <c r="C74" s="25">
        <f>hidden1!W61</f>
        <v>0</v>
      </c>
      <c r="D74" s="25">
        <f>hidden1!X61</f>
        <v>0</v>
      </c>
      <c r="E74" s="25">
        <f>hidden1!Y61</f>
        <v>0</v>
      </c>
      <c r="F74" s="25">
        <f>hidden1!Z61</f>
        <v>0</v>
      </c>
      <c r="G74" s="25">
        <f>hidden1!AA61</f>
        <v>0</v>
      </c>
      <c r="H74" s="25">
        <f>hidden1!AB61</f>
        <v>0</v>
      </c>
      <c r="I74" s="25">
        <f>hidden1!AC61</f>
        <v>0</v>
      </c>
      <c r="J74" s="25">
        <f>hidden1!AD61</f>
        <v>0</v>
      </c>
      <c r="K74" s="25">
        <f>hidden1!AE61</f>
        <v>0</v>
      </c>
      <c r="L74" s="25">
        <f>hidden1!AF61</f>
        <v>0</v>
      </c>
      <c r="M74" s="25">
        <f>hidden1!AH61</f>
        <v>9272</v>
      </c>
      <c r="N74" s="25">
        <f>hidden1!AI61</f>
        <v>2</v>
      </c>
    </row>
    <row r="75" spans="1:14" x14ac:dyDescent="0.25">
      <c r="A75" s="24" t="str">
        <f>hidden1!A62</f>
        <v xml:space="preserve">    Пермский край</v>
      </c>
      <c r="B75" s="25">
        <f>hidden1!V62</f>
        <v>0</v>
      </c>
      <c r="C75" s="25">
        <f>hidden1!W62</f>
        <v>0</v>
      </c>
      <c r="D75" s="25">
        <f>hidden1!X62</f>
        <v>141140</v>
      </c>
      <c r="E75" s="25">
        <f>hidden1!Y62</f>
        <v>1</v>
      </c>
      <c r="F75" s="25">
        <f>hidden1!Z62</f>
        <v>0</v>
      </c>
      <c r="G75" s="25">
        <f>hidden1!AA62</f>
        <v>0</v>
      </c>
      <c r="H75" s="25">
        <f>hidden1!AB62</f>
        <v>0</v>
      </c>
      <c r="I75" s="25">
        <f>hidden1!AC62</f>
        <v>0</v>
      </c>
      <c r="J75" s="25">
        <f>hidden1!AD62</f>
        <v>0</v>
      </c>
      <c r="K75" s="25">
        <f>hidden1!AE62</f>
        <v>0</v>
      </c>
      <c r="L75" s="25">
        <f>hidden1!AF62</f>
        <v>0</v>
      </c>
      <c r="M75" s="25">
        <f>hidden1!AH62</f>
        <v>43432</v>
      </c>
      <c r="N75" s="25">
        <f>hidden1!AI62</f>
        <v>2</v>
      </c>
    </row>
    <row r="76" spans="1:14" x14ac:dyDescent="0.25">
      <c r="A76" s="24" t="str">
        <f>hidden1!A63</f>
        <v xml:space="preserve">    Самарская область</v>
      </c>
      <c r="B76" s="25">
        <f>hidden1!V63</f>
        <v>0</v>
      </c>
      <c r="C76" s="25">
        <f>hidden1!W63</f>
        <v>0</v>
      </c>
      <c r="D76" s="25">
        <f>hidden1!X63</f>
        <v>0</v>
      </c>
      <c r="E76" s="25">
        <f>hidden1!Y63</f>
        <v>0</v>
      </c>
      <c r="F76" s="25">
        <f>hidden1!Z63</f>
        <v>0</v>
      </c>
      <c r="G76" s="25">
        <f>hidden1!AA63</f>
        <v>0</v>
      </c>
      <c r="H76" s="25">
        <f>hidden1!AB63</f>
        <v>0</v>
      </c>
      <c r="I76" s="25">
        <f>hidden1!AC63</f>
        <v>0</v>
      </c>
      <c r="J76" s="25">
        <f>hidden1!AD63</f>
        <v>0</v>
      </c>
      <c r="K76" s="25">
        <f>hidden1!AE63</f>
        <v>0</v>
      </c>
      <c r="L76" s="25">
        <f>hidden1!AF63</f>
        <v>0</v>
      </c>
      <c r="M76" s="25">
        <f>hidden1!AH63</f>
        <v>0</v>
      </c>
      <c r="N76" s="25">
        <f>hidden1!AI63</f>
        <v>0</v>
      </c>
    </row>
    <row r="77" spans="1:14" x14ac:dyDescent="0.25">
      <c r="A77" s="24" t="str">
        <f>hidden1!A64</f>
        <v xml:space="preserve">    Саратовская область</v>
      </c>
      <c r="B77" s="25">
        <f>hidden1!V64</f>
        <v>0</v>
      </c>
      <c r="C77" s="25">
        <f>hidden1!W64</f>
        <v>0</v>
      </c>
      <c r="D77" s="25">
        <f>hidden1!X64</f>
        <v>0</v>
      </c>
      <c r="E77" s="25">
        <f>hidden1!Y64</f>
        <v>0</v>
      </c>
      <c r="F77" s="25">
        <f>hidden1!Z64</f>
        <v>0</v>
      </c>
      <c r="G77" s="25">
        <f>hidden1!AA64</f>
        <v>0</v>
      </c>
      <c r="H77" s="25">
        <f>hidden1!AB64</f>
        <v>0</v>
      </c>
      <c r="I77" s="25">
        <f>hidden1!AC64</f>
        <v>0</v>
      </c>
      <c r="J77" s="25">
        <f>hidden1!AD64</f>
        <v>0</v>
      </c>
      <c r="K77" s="25">
        <f>hidden1!AE64</f>
        <v>0</v>
      </c>
      <c r="L77" s="25">
        <f>hidden1!AF64</f>
        <v>0</v>
      </c>
      <c r="M77" s="25">
        <f>hidden1!AH64</f>
        <v>0</v>
      </c>
      <c r="N77" s="25">
        <f>hidden1!AI64</f>
        <v>0</v>
      </c>
    </row>
    <row r="78" spans="1:14" x14ac:dyDescent="0.25">
      <c r="A78" s="24" t="str">
        <f>hidden1!A65</f>
        <v xml:space="preserve">    Ульяновская область</v>
      </c>
      <c r="B78" s="25">
        <f>hidden1!V65</f>
        <v>0</v>
      </c>
      <c r="C78" s="25">
        <f>hidden1!W65</f>
        <v>0</v>
      </c>
      <c r="D78" s="25">
        <f>hidden1!X65</f>
        <v>0</v>
      </c>
      <c r="E78" s="25">
        <f>hidden1!Y65</f>
        <v>0</v>
      </c>
      <c r="F78" s="25">
        <f>hidden1!Z65</f>
        <v>0</v>
      </c>
      <c r="G78" s="25">
        <f>hidden1!AA65</f>
        <v>0</v>
      </c>
      <c r="H78" s="25">
        <f>hidden1!AB65</f>
        <v>0</v>
      </c>
      <c r="I78" s="25">
        <f>hidden1!AC65</f>
        <v>0</v>
      </c>
      <c r="J78" s="25">
        <f>hidden1!AD65</f>
        <v>0</v>
      </c>
      <c r="K78" s="25">
        <f>hidden1!AE65</f>
        <v>0</v>
      </c>
      <c r="L78" s="25">
        <f>hidden1!AF65</f>
        <v>0</v>
      </c>
      <c r="M78" s="25">
        <f>hidden1!AH65</f>
        <v>22274</v>
      </c>
      <c r="N78" s="25">
        <f>hidden1!AI65</f>
        <v>2</v>
      </c>
    </row>
    <row r="79" spans="1:14" x14ac:dyDescent="0.25">
      <c r="A79" s="24" t="str">
        <f>hidden1!A66</f>
        <v xml:space="preserve">  УРАЛЬСКИЙ ФЕДЕРАЛЬНЫЙ ОКРУГ</v>
      </c>
      <c r="B79" s="25">
        <f>hidden1!V66</f>
        <v>0</v>
      </c>
      <c r="C79" s="25">
        <f>hidden1!W66</f>
        <v>0</v>
      </c>
      <c r="D79" s="25">
        <f>hidden1!X66</f>
        <v>369150</v>
      </c>
      <c r="E79" s="25">
        <f>hidden1!Y66</f>
        <v>1</v>
      </c>
      <c r="F79" s="25">
        <f>hidden1!Z66</f>
        <v>0</v>
      </c>
      <c r="G79" s="25">
        <f>hidden1!AA66</f>
        <v>0</v>
      </c>
      <c r="H79" s="25">
        <f>hidden1!AB66</f>
        <v>0</v>
      </c>
      <c r="I79" s="25">
        <f>hidden1!AC66</f>
        <v>0</v>
      </c>
      <c r="J79" s="25">
        <f>hidden1!AD66</f>
        <v>0</v>
      </c>
      <c r="K79" s="25">
        <f>hidden1!AE66</f>
        <v>0</v>
      </c>
      <c r="L79" s="25">
        <f>hidden1!AF66</f>
        <v>0</v>
      </c>
      <c r="M79" s="25">
        <f>hidden1!AH66</f>
        <v>20798</v>
      </c>
      <c r="N79" s="25">
        <f>hidden1!AI66</f>
        <v>5</v>
      </c>
    </row>
    <row r="80" spans="1:14" x14ac:dyDescent="0.25">
      <c r="A80" s="24" t="str">
        <f>hidden1!A67</f>
        <v xml:space="preserve">    Курганская область</v>
      </c>
      <c r="B80" s="25">
        <f>hidden1!V67</f>
        <v>0</v>
      </c>
      <c r="C80" s="25">
        <f>hidden1!W67</f>
        <v>0</v>
      </c>
      <c r="D80" s="25">
        <f>hidden1!X67</f>
        <v>0</v>
      </c>
      <c r="E80" s="25">
        <f>hidden1!Y67</f>
        <v>0</v>
      </c>
      <c r="F80" s="25">
        <f>hidden1!Z67</f>
        <v>0</v>
      </c>
      <c r="G80" s="25">
        <f>hidden1!AA67</f>
        <v>0</v>
      </c>
      <c r="H80" s="25">
        <f>hidden1!AB67</f>
        <v>0</v>
      </c>
      <c r="I80" s="25">
        <f>hidden1!AC67</f>
        <v>0</v>
      </c>
      <c r="J80" s="25">
        <f>hidden1!AD67</f>
        <v>0</v>
      </c>
      <c r="K80" s="25">
        <f>hidden1!AE67</f>
        <v>0</v>
      </c>
      <c r="L80" s="25">
        <f>hidden1!AF67</f>
        <v>0</v>
      </c>
      <c r="M80" s="25">
        <f>hidden1!AH67</f>
        <v>0</v>
      </c>
      <c r="N80" s="25">
        <f>hidden1!AI67</f>
        <v>0</v>
      </c>
    </row>
    <row r="81" spans="1:14" x14ac:dyDescent="0.25">
      <c r="A81" s="24" t="str">
        <f>hidden1!A68</f>
        <v xml:space="preserve">    Свердловская область</v>
      </c>
      <c r="B81" s="25">
        <f>hidden1!V68</f>
        <v>0</v>
      </c>
      <c r="C81" s="25">
        <f>hidden1!W68</f>
        <v>0</v>
      </c>
      <c r="D81" s="25">
        <f>hidden1!X68</f>
        <v>0</v>
      </c>
      <c r="E81" s="25">
        <f>hidden1!Y68</f>
        <v>0</v>
      </c>
      <c r="F81" s="25">
        <f>hidden1!Z68</f>
        <v>0</v>
      </c>
      <c r="G81" s="25">
        <f>hidden1!AA68</f>
        <v>0</v>
      </c>
      <c r="H81" s="25">
        <f>hidden1!AB68</f>
        <v>0</v>
      </c>
      <c r="I81" s="25">
        <f>hidden1!AC68</f>
        <v>0</v>
      </c>
      <c r="J81" s="25">
        <f>hidden1!AD68</f>
        <v>0</v>
      </c>
      <c r="K81" s="25">
        <f>hidden1!AE68</f>
        <v>0</v>
      </c>
      <c r="L81" s="25">
        <f>hidden1!AF68</f>
        <v>0</v>
      </c>
      <c r="M81" s="25">
        <f>hidden1!AH68</f>
        <v>14797</v>
      </c>
      <c r="N81" s="25">
        <f>hidden1!AI68</f>
        <v>2</v>
      </c>
    </row>
    <row r="82" spans="1:14" x14ac:dyDescent="0.25">
      <c r="A82" s="24" t="str">
        <f>hidden1!A69</f>
        <v xml:space="preserve">    Тюменская область</v>
      </c>
      <c r="B82" s="25">
        <f>hidden1!V69</f>
        <v>0</v>
      </c>
      <c r="C82" s="25">
        <f>hidden1!W69</f>
        <v>0</v>
      </c>
      <c r="D82" s="25">
        <f>hidden1!X69</f>
        <v>0</v>
      </c>
      <c r="E82" s="25">
        <f>hidden1!Y69</f>
        <v>0</v>
      </c>
      <c r="F82" s="25">
        <f>hidden1!Z69</f>
        <v>0</v>
      </c>
      <c r="G82" s="25">
        <f>hidden1!AA69</f>
        <v>0</v>
      </c>
      <c r="H82" s="25">
        <f>hidden1!AB69</f>
        <v>0</v>
      </c>
      <c r="I82" s="25">
        <f>hidden1!AC69</f>
        <v>0</v>
      </c>
      <c r="J82" s="25">
        <f>hidden1!AD69</f>
        <v>0</v>
      </c>
      <c r="K82" s="25">
        <f>hidden1!AE69</f>
        <v>0</v>
      </c>
      <c r="L82" s="25">
        <f>hidden1!AF69</f>
        <v>0</v>
      </c>
      <c r="M82" s="25">
        <f>hidden1!AH69</f>
        <v>5001</v>
      </c>
      <c r="N82" s="25">
        <f>hidden1!AI69</f>
        <v>2</v>
      </c>
    </row>
    <row r="83" spans="1:14" x14ac:dyDescent="0.25">
      <c r="A83" s="24" t="str">
        <f>hidden1!A70</f>
        <v xml:space="preserve">    Челябинская область</v>
      </c>
      <c r="B83" s="25">
        <f>hidden1!V70</f>
        <v>0</v>
      </c>
      <c r="C83" s="25">
        <f>hidden1!W70</f>
        <v>0</v>
      </c>
      <c r="D83" s="25">
        <f>hidden1!X70</f>
        <v>0</v>
      </c>
      <c r="E83" s="25">
        <f>hidden1!Y70</f>
        <v>0</v>
      </c>
      <c r="F83" s="25">
        <f>hidden1!Z70</f>
        <v>0</v>
      </c>
      <c r="G83" s="25">
        <f>hidden1!AA70</f>
        <v>0</v>
      </c>
      <c r="H83" s="25">
        <f>hidden1!AB70</f>
        <v>0</v>
      </c>
      <c r="I83" s="25">
        <f>hidden1!AC70</f>
        <v>0</v>
      </c>
      <c r="J83" s="25">
        <f>hidden1!AD70</f>
        <v>0</v>
      </c>
      <c r="K83" s="25">
        <f>hidden1!AE70</f>
        <v>0</v>
      </c>
      <c r="L83" s="25">
        <f>hidden1!AF70</f>
        <v>0</v>
      </c>
      <c r="M83" s="25">
        <f>hidden1!AH70</f>
        <v>1000</v>
      </c>
      <c r="N83" s="25">
        <f>hidden1!AI70</f>
        <v>1</v>
      </c>
    </row>
    <row r="84" spans="1:14" x14ac:dyDescent="0.25">
      <c r="A84" s="24" t="str">
        <f>hidden1!A71</f>
        <v xml:space="preserve">    Ханты-Мансийский автономный округ - Югра</v>
      </c>
      <c r="B84" s="25">
        <f>hidden1!V71</f>
        <v>0</v>
      </c>
      <c r="C84" s="25">
        <f>hidden1!W71</f>
        <v>0</v>
      </c>
      <c r="D84" s="25">
        <f>hidden1!X71</f>
        <v>0</v>
      </c>
      <c r="E84" s="25">
        <f>hidden1!Y71</f>
        <v>0</v>
      </c>
      <c r="F84" s="25">
        <f>hidden1!Z71</f>
        <v>0</v>
      </c>
      <c r="G84" s="25">
        <f>hidden1!AA71</f>
        <v>0</v>
      </c>
      <c r="H84" s="25">
        <f>hidden1!AB71</f>
        <v>0</v>
      </c>
      <c r="I84" s="25">
        <f>hidden1!AC71</f>
        <v>0</v>
      </c>
      <c r="J84" s="25">
        <f>hidden1!AD71</f>
        <v>0</v>
      </c>
      <c r="K84" s="25">
        <f>hidden1!AE71</f>
        <v>0</v>
      </c>
      <c r="L84" s="25">
        <f>hidden1!AF71</f>
        <v>0</v>
      </c>
      <c r="M84" s="25">
        <f>hidden1!AH71</f>
        <v>0</v>
      </c>
      <c r="N84" s="25">
        <f>hidden1!AI71</f>
        <v>0</v>
      </c>
    </row>
    <row r="85" spans="1:14" x14ac:dyDescent="0.25">
      <c r="A85" s="24" t="str">
        <f>hidden1!A72</f>
        <v xml:space="preserve">    Ямало-Ненецкий автономный округ</v>
      </c>
      <c r="B85" s="25">
        <f>hidden1!V72</f>
        <v>0</v>
      </c>
      <c r="C85" s="25">
        <f>hidden1!W72</f>
        <v>0</v>
      </c>
      <c r="D85" s="25">
        <f>hidden1!X72</f>
        <v>369150</v>
      </c>
      <c r="E85" s="25">
        <f>hidden1!Y72</f>
        <v>1</v>
      </c>
      <c r="F85" s="25">
        <f>hidden1!Z72</f>
        <v>0</v>
      </c>
      <c r="G85" s="25">
        <f>hidden1!AA72</f>
        <v>0</v>
      </c>
      <c r="H85" s="25">
        <f>hidden1!AB72</f>
        <v>0</v>
      </c>
      <c r="I85" s="25">
        <f>hidden1!AC72</f>
        <v>0</v>
      </c>
      <c r="J85" s="25">
        <f>hidden1!AD72</f>
        <v>0</v>
      </c>
      <c r="K85" s="25">
        <f>hidden1!AE72</f>
        <v>0</v>
      </c>
      <c r="L85" s="25">
        <f>hidden1!AF72</f>
        <v>0</v>
      </c>
      <c r="M85" s="25">
        <f>hidden1!AH72</f>
        <v>0</v>
      </c>
      <c r="N85" s="25">
        <f>hidden1!AI72</f>
        <v>0</v>
      </c>
    </row>
    <row r="86" spans="1:14" x14ac:dyDescent="0.25">
      <c r="A86" s="24" t="str">
        <f>hidden1!A73</f>
        <v xml:space="preserve">  СИБИРСКИЙ ФЕДЕРАЛЬНЫЙ ОКРУГ</v>
      </c>
      <c r="B86" s="25">
        <f>hidden1!V73</f>
        <v>0</v>
      </c>
      <c r="C86" s="25">
        <f>hidden1!W73</f>
        <v>0</v>
      </c>
      <c r="D86" s="25">
        <f>hidden1!X73</f>
        <v>0</v>
      </c>
      <c r="E86" s="25">
        <f>hidden1!Y73</f>
        <v>0</v>
      </c>
      <c r="F86" s="25">
        <f>hidden1!Z73</f>
        <v>0</v>
      </c>
      <c r="G86" s="25">
        <f>hidden1!AA73</f>
        <v>0</v>
      </c>
      <c r="H86" s="25">
        <f>hidden1!AB73</f>
        <v>0</v>
      </c>
      <c r="I86" s="25">
        <f>hidden1!AC73</f>
        <v>0</v>
      </c>
      <c r="J86" s="25">
        <f>hidden1!AD73</f>
        <v>0</v>
      </c>
      <c r="K86" s="25">
        <f>hidden1!AE73</f>
        <v>0</v>
      </c>
      <c r="L86" s="25">
        <f>hidden1!AF73</f>
        <v>0</v>
      </c>
      <c r="M86" s="25">
        <f>hidden1!AH73</f>
        <v>162404</v>
      </c>
      <c r="N86" s="25">
        <f>hidden1!AI73</f>
        <v>8</v>
      </c>
    </row>
    <row r="87" spans="1:14" x14ac:dyDescent="0.25">
      <c r="A87" s="24" t="str">
        <f>hidden1!A74</f>
        <v xml:space="preserve">    Республика Алтай</v>
      </c>
      <c r="B87" s="25">
        <f>hidden1!V74</f>
        <v>0</v>
      </c>
      <c r="C87" s="25">
        <f>hidden1!W74</f>
        <v>0</v>
      </c>
      <c r="D87" s="25">
        <f>hidden1!X74</f>
        <v>0</v>
      </c>
      <c r="E87" s="25">
        <f>hidden1!Y74</f>
        <v>0</v>
      </c>
      <c r="F87" s="25">
        <f>hidden1!Z74</f>
        <v>0</v>
      </c>
      <c r="G87" s="25">
        <f>hidden1!AA74</f>
        <v>0</v>
      </c>
      <c r="H87" s="25">
        <f>hidden1!AB74</f>
        <v>0</v>
      </c>
      <c r="I87" s="25">
        <f>hidden1!AC74</f>
        <v>0</v>
      </c>
      <c r="J87" s="25">
        <f>hidden1!AD74</f>
        <v>0</v>
      </c>
      <c r="K87" s="25">
        <f>hidden1!AE74</f>
        <v>0</v>
      </c>
      <c r="L87" s="25">
        <f>hidden1!AF74</f>
        <v>0</v>
      </c>
      <c r="M87" s="25">
        <f>hidden1!AH74</f>
        <v>0</v>
      </c>
      <c r="N87" s="25">
        <f>hidden1!AI74</f>
        <v>0</v>
      </c>
    </row>
    <row r="88" spans="1:14" x14ac:dyDescent="0.25">
      <c r="A88" s="24" t="str">
        <f>hidden1!A75</f>
        <v xml:space="preserve">    Республика Тыва</v>
      </c>
      <c r="B88" s="25">
        <f>hidden1!V75</f>
        <v>0</v>
      </c>
      <c r="C88" s="25">
        <f>hidden1!W75</f>
        <v>0</v>
      </c>
      <c r="D88" s="25">
        <f>hidden1!X75</f>
        <v>0</v>
      </c>
      <c r="E88" s="25">
        <f>hidden1!Y75</f>
        <v>0</v>
      </c>
      <c r="F88" s="25">
        <f>hidden1!Z75</f>
        <v>0</v>
      </c>
      <c r="G88" s="25">
        <f>hidden1!AA75</f>
        <v>0</v>
      </c>
      <c r="H88" s="25">
        <f>hidden1!AB75</f>
        <v>0</v>
      </c>
      <c r="I88" s="25">
        <f>hidden1!AC75</f>
        <v>0</v>
      </c>
      <c r="J88" s="25">
        <f>hidden1!AD75</f>
        <v>0</v>
      </c>
      <c r="K88" s="25">
        <f>hidden1!AE75</f>
        <v>0</v>
      </c>
      <c r="L88" s="25">
        <f>hidden1!AF75</f>
        <v>0</v>
      </c>
      <c r="M88" s="25">
        <f>hidden1!AH75</f>
        <v>0</v>
      </c>
      <c r="N88" s="25">
        <f>hidden1!AI75</f>
        <v>0</v>
      </c>
    </row>
    <row r="89" spans="1:14" x14ac:dyDescent="0.25">
      <c r="A89" s="24" t="str">
        <f>hidden1!A76</f>
        <v xml:space="preserve">    Республика Хакасия</v>
      </c>
      <c r="B89" s="25">
        <f>hidden1!V76</f>
        <v>0</v>
      </c>
      <c r="C89" s="25">
        <f>hidden1!W76</f>
        <v>0</v>
      </c>
      <c r="D89" s="25">
        <f>hidden1!X76</f>
        <v>0</v>
      </c>
      <c r="E89" s="25">
        <f>hidden1!Y76</f>
        <v>0</v>
      </c>
      <c r="F89" s="25">
        <f>hidden1!Z76</f>
        <v>0</v>
      </c>
      <c r="G89" s="25">
        <f>hidden1!AA76</f>
        <v>0</v>
      </c>
      <c r="H89" s="25">
        <f>hidden1!AB76</f>
        <v>0</v>
      </c>
      <c r="I89" s="25">
        <f>hidden1!AC76</f>
        <v>0</v>
      </c>
      <c r="J89" s="25">
        <f>hidden1!AD76</f>
        <v>0</v>
      </c>
      <c r="K89" s="25">
        <f>hidden1!AE76</f>
        <v>0</v>
      </c>
      <c r="L89" s="25">
        <f>hidden1!AF76</f>
        <v>0</v>
      </c>
      <c r="M89" s="25">
        <f>hidden1!AH76</f>
        <v>0</v>
      </c>
      <c r="N89" s="25">
        <f>hidden1!AI76</f>
        <v>0</v>
      </c>
    </row>
    <row r="90" spans="1:14" x14ac:dyDescent="0.25">
      <c r="A90" s="24" t="str">
        <f>hidden1!A77</f>
        <v xml:space="preserve">    Алтайский край</v>
      </c>
      <c r="B90" s="25">
        <f>hidden1!V77</f>
        <v>0</v>
      </c>
      <c r="C90" s="25">
        <f>hidden1!W77</f>
        <v>0</v>
      </c>
      <c r="D90" s="25">
        <f>hidden1!X77</f>
        <v>0</v>
      </c>
      <c r="E90" s="25">
        <f>hidden1!Y77</f>
        <v>0</v>
      </c>
      <c r="F90" s="25">
        <f>hidden1!Z77</f>
        <v>0</v>
      </c>
      <c r="G90" s="25">
        <f>hidden1!AA77</f>
        <v>0</v>
      </c>
      <c r="H90" s="25">
        <f>hidden1!AB77</f>
        <v>0</v>
      </c>
      <c r="I90" s="25">
        <f>hidden1!AC77</f>
        <v>0</v>
      </c>
      <c r="J90" s="25">
        <f>hidden1!AD77</f>
        <v>0</v>
      </c>
      <c r="K90" s="25">
        <f>hidden1!AE77</f>
        <v>0</v>
      </c>
      <c r="L90" s="25">
        <f>hidden1!AF77</f>
        <v>0</v>
      </c>
      <c r="M90" s="25">
        <f>hidden1!AH77</f>
        <v>0</v>
      </c>
      <c r="N90" s="25">
        <f>hidden1!AI77</f>
        <v>0</v>
      </c>
    </row>
    <row r="91" spans="1:14" x14ac:dyDescent="0.25">
      <c r="A91" s="24" t="str">
        <f>hidden1!A78</f>
        <v xml:space="preserve">    Красноярский край</v>
      </c>
      <c r="B91" s="25">
        <f>hidden1!V78</f>
        <v>0</v>
      </c>
      <c r="C91" s="25">
        <f>hidden1!W78</f>
        <v>0</v>
      </c>
      <c r="D91" s="25">
        <f>hidden1!X78</f>
        <v>0</v>
      </c>
      <c r="E91" s="25">
        <f>hidden1!Y78</f>
        <v>0</v>
      </c>
      <c r="F91" s="25">
        <f>hidden1!Z78</f>
        <v>0</v>
      </c>
      <c r="G91" s="25">
        <f>hidden1!AA78</f>
        <v>0</v>
      </c>
      <c r="H91" s="25">
        <f>hidden1!AB78</f>
        <v>0</v>
      </c>
      <c r="I91" s="25">
        <f>hidden1!AC78</f>
        <v>0</v>
      </c>
      <c r="J91" s="25">
        <f>hidden1!AD78</f>
        <v>0</v>
      </c>
      <c r="K91" s="25">
        <f>hidden1!AE78</f>
        <v>0</v>
      </c>
      <c r="L91" s="25">
        <f>hidden1!AF78</f>
        <v>0</v>
      </c>
      <c r="M91" s="25">
        <f>hidden1!AH78</f>
        <v>0</v>
      </c>
      <c r="N91" s="25">
        <f>hidden1!AI78</f>
        <v>0</v>
      </c>
    </row>
    <row r="92" spans="1:14" x14ac:dyDescent="0.25">
      <c r="A92" s="24" t="str">
        <f>hidden1!A79</f>
        <v xml:space="preserve">    Иркутская область</v>
      </c>
      <c r="B92" s="25">
        <f>hidden1!V79</f>
        <v>0</v>
      </c>
      <c r="C92" s="25">
        <f>hidden1!W79</f>
        <v>0</v>
      </c>
      <c r="D92" s="25">
        <f>hidden1!X79</f>
        <v>0</v>
      </c>
      <c r="E92" s="25">
        <f>hidden1!Y79</f>
        <v>0</v>
      </c>
      <c r="F92" s="25">
        <f>hidden1!Z79</f>
        <v>0</v>
      </c>
      <c r="G92" s="25">
        <f>hidden1!AA79</f>
        <v>0</v>
      </c>
      <c r="H92" s="25">
        <f>hidden1!AB79</f>
        <v>0</v>
      </c>
      <c r="I92" s="25">
        <f>hidden1!AC79</f>
        <v>0</v>
      </c>
      <c r="J92" s="25">
        <f>hidden1!AD79</f>
        <v>0</v>
      </c>
      <c r="K92" s="25">
        <f>hidden1!AE79</f>
        <v>0</v>
      </c>
      <c r="L92" s="25">
        <f>hidden1!AF79</f>
        <v>0</v>
      </c>
      <c r="M92" s="25">
        <f>hidden1!AH79</f>
        <v>149271</v>
      </c>
      <c r="N92" s="25">
        <f>hidden1!AI79</f>
        <v>1</v>
      </c>
    </row>
    <row r="93" spans="1:14" x14ac:dyDescent="0.25">
      <c r="A93" s="24" t="str">
        <f>hidden1!A80</f>
        <v xml:space="preserve">    Кемеровская область - Кузбасс</v>
      </c>
      <c r="B93" s="25">
        <f>hidden1!V80</f>
        <v>0</v>
      </c>
      <c r="C93" s="25">
        <f>hidden1!W80</f>
        <v>0</v>
      </c>
      <c r="D93" s="25">
        <f>hidden1!X80</f>
        <v>0</v>
      </c>
      <c r="E93" s="25">
        <f>hidden1!Y80</f>
        <v>0</v>
      </c>
      <c r="F93" s="25">
        <f>hidden1!Z80</f>
        <v>0</v>
      </c>
      <c r="G93" s="25">
        <f>hidden1!AA80</f>
        <v>0</v>
      </c>
      <c r="H93" s="25">
        <f>hidden1!AB80</f>
        <v>0</v>
      </c>
      <c r="I93" s="25">
        <f>hidden1!AC80</f>
        <v>0</v>
      </c>
      <c r="J93" s="25">
        <f>hidden1!AD80</f>
        <v>0</v>
      </c>
      <c r="K93" s="25">
        <f>hidden1!AE80</f>
        <v>0</v>
      </c>
      <c r="L93" s="25">
        <f>hidden1!AF80</f>
        <v>0</v>
      </c>
      <c r="M93" s="25">
        <f>hidden1!AH80</f>
        <v>0</v>
      </c>
      <c r="N93" s="25">
        <f>hidden1!AI80</f>
        <v>0</v>
      </c>
    </row>
    <row r="94" spans="1:14" x14ac:dyDescent="0.25">
      <c r="A94" s="24" t="str">
        <f>hidden1!A81</f>
        <v xml:space="preserve">    Новосибирская область</v>
      </c>
      <c r="B94" s="25">
        <f>hidden1!V81</f>
        <v>0</v>
      </c>
      <c r="C94" s="25">
        <f>hidden1!W81</f>
        <v>0</v>
      </c>
      <c r="D94" s="25">
        <f>hidden1!X81</f>
        <v>0</v>
      </c>
      <c r="E94" s="25">
        <f>hidden1!Y81</f>
        <v>0</v>
      </c>
      <c r="F94" s="25">
        <f>hidden1!Z81</f>
        <v>0</v>
      </c>
      <c r="G94" s="25">
        <f>hidden1!AA81</f>
        <v>0</v>
      </c>
      <c r="H94" s="25">
        <f>hidden1!AB81</f>
        <v>0</v>
      </c>
      <c r="I94" s="25">
        <f>hidden1!AC81</f>
        <v>0</v>
      </c>
      <c r="J94" s="25">
        <f>hidden1!AD81</f>
        <v>0</v>
      </c>
      <c r="K94" s="25">
        <f>hidden1!AE81</f>
        <v>0</v>
      </c>
      <c r="L94" s="25">
        <f>hidden1!AF81</f>
        <v>0</v>
      </c>
      <c r="M94" s="25">
        <f>hidden1!AH81</f>
        <v>10058</v>
      </c>
      <c r="N94" s="25">
        <f>hidden1!AI81</f>
        <v>6</v>
      </c>
    </row>
    <row r="95" spans="1:14" x14ac:dyDescent="0.25">
      <c r="A95" s="24" t="str">
        <f>hidden1!A82</f>
        <v xml:space="preserve">    Омская область</v>
      </c>
      <c r="B95" s="25">
        <f>hidden1!V82</f>
        <v>0</v>
      </c>
      <c r="C95" s="25">
        <f>hidden1!W82</f>
        <v>0</v>
      </c>
      <c r="D95" s="25">
        <f>hidden1!X82</f>
        <v>0</v>
      </c>
      <c r="E95" s="25">
        <f>hidden1!Y82</f>
        <v>0</v>
      </c>
      <c r="F95" s="25">
        <f>hidden1!Z82</f>
        <v>0</v>
      </c>
      <c r="G95" s="25">
        <f>hidden1!AA82</f>
        <v>0</v>
      </c>
      <c r="H95" s="25">
        <f>hidden1!AB82</f>
        <v>0</v>
      </c>
      <c r="I95" s="25">
        <f>hidden1!AC82</f>
        <v>0</v>
      </c>
      <c r="J95" s="25">
        <f>hidden1!AD82</f>
        <v>0</v>
      </c>
      <c r="K95" s="25">
        <f>hidden1!AE82</f>
        <v>0</v>
      </c>
      <c r="L95" s="25">
        <f>hidden1!AF82</f>
        <v>0</v>
      </c>
      <c r="M95" s="25">
        <f>hidden1!AH82</f>
        <v>0</v>
      </c>
      <c r="N95" s="25">
        <f>hidden1!AI82</f>
        <v>0</v>
      </c>
    </row>
    <row r="96" spans="1:14" x14ac:dyDescent="0.25">
      <c r="A96" s="24" t="str">
        <f>hidden1!A83</f>
        <v xml:space="preserve">    Томская область</v>
      </c>
      <c r="B96" s="25">
        <f>hidden1!V83</f>
        <v>0</v>
      </c>
      <c r="C96" s="25">
        <f>hidden1!W83</f>
        <v>0</v>
      </c>
      <c r="D96" s="25">
        <f>hidden1!X83</f>
        <v>0</v>
      </c>
      <c r="E96" s="25">
        <f>hidden1!Y83</f>
        <v>0</v>
      </c>
      <c r="F96" s="25">
        <f>hidden1!Z83</f>
        <v>0</v>
      </c>
      <c r="G96" s="25">
        <f>hidden1!AA83</f>
        <v>0</v>
      </c>
      <c r="H96" s="25">
        <f>hidden1!AB83</f>
        <v>0</v>
      </c>
      <c r="I96" s="25">
        <f>hidden1!AC83</f>
        <v>0</v>
      </c>
      <c r="J96" s="25">
        <f>hidden1!AD83</f>
        <v>0</v>
      </c>
      <c r="K96" s="25">
        <f>hidden1!AE83</f>
        <v>0</v>
      </c>
      <c r="L96" s="25">
        <f>hidden1!AF83</f>
        <v>0</v>
      </c>
      <c r="M96" s="25">
        <f>hidden1!AH83</f>
        <v>3075</v>
      </c>
      <c r="N96" s="25">
        <f>hidden1!AI83</f>
        <v>1</v>
      </c>
    </row>
    <row r="97" spans="1:14" x14ac:dyDescent="0.25">
      <c r="A97" s="24" t="str">
        <f>hidden1!A84</f>
        <v xml:space="preserve">  ДАЛЬНЕВОСТОЧНЫЙ ФЕДЕРАЛЬНЫЙ ОКРУГ</v>
      </c>
      <c r="B97" s="25">
        <f>hidden1!V84</f>
        <v>0</v>
      </c>
      <c r="C97" s="25">
        <f>hidden1!W84</f>
        <v>0</v>
      </c>
      <c r="D97" s="25">
        <f>hidden1!X84</f>
        <v>2921</v>
      </c>
      <c r="E97" s="25">
        <f>hidden1!Y84</f>
        <v>2</v>
      </c>
      <c r="F97" s="25">
        <f>hidden1!Z84</f>
        <v>0</v>
      </c>
      <c r="G97" s="25">
        <f>hidden1!AA84</f>
        <v>0</v>
      </c>
      <c r="H97" s="25">
        <f>hidden1!AB84</f>
        <v>0</v>
      </c>
      <c r="I97" s="25">
        <f>hidden1!AC84</f>
        <v>0</v>
      </c>
      <c r="J97" s="25">
        <f>hidden1!AD84</f>
        <v>0</v>
      </c>
      <c r="K97" s="25">
        <f>hidden1!AE84</f>
        <v>0</v>
      </c>
      <c r="L97" s="25">
        <f>hidden1!AF84</f>
        <v>0</v>
      </c>
      <c r="M97" s="25">
        <f>hidden1!AH84</f>
        <v>30238</v>
      </c>
      <c r="N97" s="25">
        <f>hidden1!AI84</f>
        <v>4</v>
      </c>
    </row>
    <row r="98" spans="1:14" x14ac:dyDescent="0.25">
      <c r="A98" s="24" t="str">
        <f>hidden1!A85</f>
        <v xml:space="preserve">    Республика Бурятия</v>
      </c>
      <c r="B98" s="25">
        <f>hidden1!V85</f>
        <v>0</v>
      </c>
      <c r="C98" s="25">
        <f>hidden1!W85</f>
        <v>0</v>
      </c>
      <c r="D98" s="25">
        <f>hidden1!X85</f>
        <v>0</v>
      </c>
      <c r="E98" s="25">
        <f>hidden1!Y85</f>
        <v>0</v>
      </c>
      <c r="F98" s="25">
        <f>hidden1!Z85</f>
        <v>0</v>
      </c>
      <c r="G98" s="25">
        <f>hidden1!AA85</f>
        <v>0</v>
      </c>
      <c r="H98" s="25">
        <f>hidden1!AB85</f>
        <v>0</v>
      </c>
      <c r="I98" s="25">
        <f>hidden1!AC85</f>
        <v>0</v>
      </c>
      <c r="J98" s="25">
        <f>hidden1!AD85</f>
        <v>0</v>
      </c>
      <c r="K98" s="25">
        <f>hidden1!AE85</f>
        <v>0</v>
      </c>
      <c r="L98" s="25">
        <f>hidden1!AF85</f>
        <v>0</v>
      </c>
      <c r="M98" s="25">
        <f>hidden1!AH85</f>
        <v>0</v>
      </c>
      <c r="N98" s="25">
        <f>hidden1!AI85</f>
        <v>0</v>
      </c>
    </row>
    <row r="99" spans="1:14" x14ac:dyDescent="0.25">
      <c r="A99" s="24" t="str">
        <f>hidden1!A86</f>
        <v xml:space="preserve">    Республика Саха (Якутия)</v>
      </c>
      <c r="B99" s="25">
        <f>hidden1!V86</f>
        <v>0</v>
      </c>
      <c r="C99" s="25">
        <f>hidden1!W86</f>
        <v>0</v>
      </c>
      <c r="D99" s="25">
        <f>hidden1!X86</f>
        <v>0</v>
      </c>
      <c r="E99" s="25">
        <f>hidden1!Y86</f>
        <v>0</v>
      </c>
      <c r="F99" s="25">
        <f>hidden1!Z86</f>
        <v>0</v>
      </c>
      <c r="G99" s="25">
        <f>hidden1!AA86</f>
        <v>0</v>
      </c>
      <c r="H99" s="25">
        <f>hidden1!AB86</f>
        <v>0</v>
      </c>
      <c r="I99" s="25">
        <f>hidden1!AC86</f>
        <v>0</v>
      </c>
      <c r="J99" s="25">
        <f>hidden1!AD86</f>
        <v>0</v>
      </c>
      <c r="K99" s="25">
        <f>hidden1!AE86</f>
        <v>0</v>
      </c>
      <c r="L99" s="25">
        <f>hidden1!AF86</f>
        <v>0</v>
      </c>
      <c r="M99" s="25">
        <f>hidden1!AH86</f>
        <v>0</v>
      </c>
      <c r="N99" s="25">
        <f>hidden1!AI86</f>
        <v>0</v>
      </c>
    </row>
    <row r="100" spans="1:14" x14ac:dyDescent="0.25">
      <c r="A100" s="24" t="str">
        <f>hidden1!A87</f>
        <v xml:space="preserve">    Приморский край</v>
      </c>
      <c r="B100" s="25">
        <f>hidden1!V87</f>
        <v>0</v>
      </c>
      <c r="C100" s="25">
        <f>hidden1!W87</f>
        <v>0</v>
      </c>
      <c r="D100" s="25">
        <f>hidden1!X87</f>
        <v>2518</v>
      </c>
      <c r="E100" s="25">
        <f>hidden1!Y87</f>
        <v>1</v>
      </c>
      <c r="F100" s="25">
        <f>hidden1!Z87</f>
        <v>0</v>
      </c>
      <c r="G100" s="25">
        <f>hidden1!AA87</f>
        <v>0</v>
      </c>
      <c r="H100" s="25">
        <f>hidden1!AB87</f>
        <v>0</v>
      </c>
      <c r="I100" s="25">
        <f>hidden1!AC87</f>
        <v>0</v>
      </c>
      <c r="J100" s="25">
        <f>hidden1!AD87</f>
        <v>0</v>
      </c>
      <c r="K100" s="25">
        <f>hidden1!AE87</f>
        <v>0</v>
      </c>
      <c r="L100" s="25">
        <f>hidden1!AF87</f>
        <v>0</v>
      </c>
      <c r="M100" s="25">
        <f>hidden1!AH87</f>
        <v>2119</v>
      </c>
      <c r="N100" s="25">
        <f>hidden1!AI87</f>
        <v>1</v>
      </c>
    </row>
    <row r="101" spans="1:14" x14ac:dyDescent="0.25">
      <c r="A101" s="24" t="str">
        <f>hidden1!A88</f>
        <v xml:space="preserve">    Хабаровский край</v>
      </c>
      <c r="B101" s="25">
        <f>hidden1!V88</f>
        <v>0</v>
      </c>
      <c r="C101" s="25">
        <f>hidden1!W88</f>
        <v>0</v>
      </c>
      <c r="D101" s="25">
        <f>hidden1!X88</f>
        <v>403</v>
      </c>
      <c r="E101" s="25">
        <f>hidden1!Y88</f>
        <v>1</v>
      </c>
      <c r="F101" s="25">
        <f>hidden1!Z88</f>
        <v>0</v>
      </c>
      <c r="G101" s="25">
        <f>hidden1!AA88</f>
        <v>0</v>
      </c>
      <c r="H101" s="25">
        <f>hidden1!AB88</f>
        <v>0</v>
      </c>
      <c r="I101" s="25">
        <f>hidden1!AC88</f>
        <v>0</v>
      </c>
      <c r="J101" s="25">
        <f>hidden1!AD88</f>
        <v>0</v>
      </c>
      <c r="K101" s="25">
        <f>hidden1!AE88</f>
        <v>0</v>
      </c>
      <c r="L101" s="25">
        <f>hidden1!AF88</f>
        <v>0</v>
      </c>
      <c r="M101" s="25">
        <f>hidden1!AH88</f>
        <v>2678</v>
      </c>
      <c r="N101" s="25">
        <f>hidden1!AI88</f>
        <v>1</v>
      </c>
    </row>
    <row r="102" spans="1:14" x14ac:dyDescent="0.25">
      <c r="A102" s="24" t="str">
        <f>hidden1!A89</f>
        <v xml:space="preserve">    Амурская область</v>
      </c>
      <c r="B102" s="25">
        <f>hidden1!V89</f>
        <v>0</v>
      </c>
      <c r="C102" s="25">
        <f>hidden1!W89</f>
        <v>0</v>
      </c>
      <c r="D102" s="25">
        <f>hidden1!X89</f>
        <v>0</v>
      </c>
      <c r="E102" s="25">
        <f>hidden1!Y89</f>
        <v>0</v>
      </c>
      <c r="F102" s="25">
        <f>hidden1!Z89</f>
        <v>0</v>
      </c>
      <c r="G102" s="25">
        <f>hidden1!AA89</f>
        <v>0</v>
      </c>
      <c r="H102" s="25">
        <f>hidden1!AB89</f>
        <v>0</v>
      </c>
      <c r="I102" s="25">
        <f>hidden1!AC89</f>
        <v>0</v>
      </c>
      <c r="J102" s="25">
        <f>hidden1!AD89</f>
        <v>0</v>
      </c>
      <c r="K102" s="25">
        <f>hidden1!AE89</f>
        <v>0</v>
      </c>
      <c r="L102" s="25">
        <f>hidden1!AF89</f>
        <v>0</v>
      </c>
      <c r="M102" s="25">
        <f>hidden1!AH89</f>
        <v>0</v>
      </c>
      <c r="N102" s="25">
        <f>hidden1!AI89</f>
        <v>0</v>
      </c>
    </row>
    <row r="103" spans="1:14" x14ac:dyDescent="0.25">
      <c r="A103" s="24" t="str">
        <f>hidden1!A90</f>
        <v xml:space="preserve">    Камчатский край</v>
      </c>
      <c r="B103" s="25">
        <f>hidden1!V90</f>
        <v>0</v>
      </c>
      <c r="C103" s="25">
        <f>hidden1!W90</f>
        <v>0</v>
      </c>
      <c r="D103" s="25">
        <f>hidden1!X90</f>
        <v>0</v>
      </c>
      <c r="E103" s="25">
        <f>hidden1!Y90</f>
        <v>0</v>
      </c>
      <c r="F103" s="25">
        <f>hidden1!Z90</f>
        <v>0</v>
      </c>
      <c r="G103" s="25">
        <f>hidden1!AA90</f>
        <v>0</v>
      </c>
      <c r="H103" s="25">
        <f>hidden1!AB90</f>
        <v>0</v>
      </c>
      <c r="I103" s="25">
        <f>hidden1!AC90</f>
        <v>0</v>
      </c>
      <c r="J103" s="25">
        <f>hidden1!AD90</f>
        <v>0</v>
      </c>
      <c r="K103" s="25">
        <f>hidden1!AE90</f>
        <v>0</v>
      </c>
      <c r="L103" s="25">
        <f>hidden1!AF90</f>
        <v>0</v>
      </c>
      <c r="M103" s="25">
        <f>hidden1!AH90</f>
        <v>15441</v>
      </c>
      <c r="N103" s="25">
        <f>hidden1!AI90</f>
        <v>1</v>
      </c>
    </row>
    <row r="104" spans="1:14" x14ac:dyDescent="0.25">
      <c r="A104" s="24" t="str">
        <f>hidden1!A91</f>
        <v xml:space="preserve">    Магаданская область</v>
      </c>
      <c r="B104" s="25">
        <f>hidden1!V91</f>
        <v>0</v>
      </c>
      <c r="C104" s="25">
        <f>hidden1!W91</f>
        <v>0</v>
      </c>
      <c r="D104" s="25">
        <f>hidden1!X91</f>
        <v>0</v>
      </c>
      <c r="E104" s="25">
        <f>hidden1!Y91</f>
        <v>0</v>
      </c>
      <c r="F104" s="25">
        <f>hidden1!Z91</f>
        <v>0</v>
      </c>
      <c r="G104" s="25">
        <f>hidden1!AA91</f>
        <v>0</v>
      </c>
      <c r="H104" s="25">
        <f>hidden1!AB91</f>
        <v>0</v>
      </c>
      <c r="I104" s="25">
        <f>hidden1!AC91</f>
        <v>0</v>
      </c>
      <c r="J104" s="25">
        <f>hidden1!AD91</f>
        <v>0</v>
      </c>
      <c r="K104" s="25">
        <f>hidden1!AE91</f>
        <v>0</v>
      </c>
      <c r="L104" s="25">
        <f>hidden1!AF91</f>
        <v>0</v>
      </c>
      <c r="M104" s="25">
        <f>hidden1!AH91</f>
        <v>0</v>
      </c>
      <c r="N104" s="25">
        <f>hidden1!AI91</f>
        <v>0</v>
      </c>
    </row>
    <row r="105" spans="1:14" x14ac:dyDescent="0.25">
      <c r="A105" s="24" t="str">
        <f>hidden1!A92</f>
        <v xml:space="preserve">    Сахалинская область</v>
      </c>
      <c r="B105" s="25">
        <f>hidden1!V92</f>
        <v>0</v>
      </c>
      <c r="C105" s="25">
        <f>hidden1!W92</f>
        <v>0</v>
      </c>
      <c r="D105" s="25">
        <f>hidden1!X92</f>
        <v>0</v>
      </c>
      <c r="E105" s="25">
        <f>hidden1!Y92</f>
        <v>0</v>
      </c>
      <c r="F105" s="25">
        <f>hidden1!Z92</f>
        <v>0</v>
      </c>
      <c r="G105" s="25">
        <f>hidden1!AA92</f>
        <v>0</v>
      </c>
      <c r="H105" s="25">
        <f>hidden1!AB92</f>
        <v>0</v>
      </c>
      <c r="I105" s="25">
        <f>hidden1!AC92</f>
        <v>0</v>
      </c>
      <c r="J105" s="25">
        <f>hidden1!AD92</f>
        <v>0</v>
      </c>
      <c r="K105" s="25">
        <f>hidden1!AE92</f>
        <v>0</v>
      </c>
      <c r="L105" s="25">
        <f>hidden1!AF92</f>
        <v>0</v>
      </c>
      <c r="M105" s="25">
        <f>hidden1!AH92</f>
        <v>10000</v>
      </c>
      <c r="N105" s="25">
        <f>hidden1!AI92</f>
        <v>1</v>
      </c>
    </row>
    <row r="106" spans="1:14" x14ac:dyDescent="0.25">
      <c r="A106" s="24" t="str">
        <f>hidden1!A93</f>
        <v xml:space="preserve">    Забайкальский край</v>
      </c>
      <c r="B106" s="25">
        <f>hidden1!V93</f>
        <v>0</v>
      </c>
      <c r="C106" s="25">
        <f>hidden1!W93</f>
        <v>0</v>
      </c>
      <c r="D106" s="25">
        <f>hidden1!X93</f>
        <v>0</v>
      </c>
      <c r="E106" s="25">
        <f>hidden1!Y93</f>
        <v>0</v>
      </c>
      <c r="F106" s="25">
        <f>hidden1!Z93</f>
        <v>0</v>
      </c>
      <c r="G106" s="25">
        <f>hidden1!AA93</f>
        <v>0</v>
      </c>
      <c r="H106" s="25">
        <f>hidden1!AB93</f>
        <v>0</v>
      </c>
      <c r="I106" s="25">
        <f>hidden1!AC93</f>
        <v>0</v>
      </c>
      <c r="J106" s="25">
        <f>hidden1!AD93</f>
        <v>0</v>
      </c>
      <c r="K106" s="25">
        <f>hidden1!AE93</f>
        <v>0</v>
      </c>
      <c r="L106" s="25">
        <f>hidden1!AF93</f>
        <v>0</v>
      </c>
      <c r="M106" s="25">
        <f>hidden1!AH93</f>
        <v>0</v>
      </c>
      <c r="N106" s="25">
        <f>hidden1!AI93</f>
        <v>0</v>
      </c>
    </row>
    <row r="107" spans="1:14" x14ac:dyDescent="0.25">
      <c r="A107" s="24" t="str">
        <f>hidden1!A94</f>
        <v xml:space="preserve">    Еврейская автономная область</v>
      </c>
      <c r="B107" s="25">
        <f>hidden1!V94</f>
        <v>0</v>
      </c>
      <c r="C107" s="25">
        <f>hidden1!W94</f>
        <v>0</v>
      </c>
      <c r="D107" s="25">
        <f>hidden1!X94</f>
        <v>0</v>
      </c>
      <c r="E107" s="25">
        <f>hidden1!Y94</f>
        <v>0</v>
      </c>
      <c r="F107" s="25">
        <f>hidden1!Z94</f>
        <v>0</v>
      </c>
      <c r="G107" s="25">
        <f>hidden1!AA94</f>
        <v>0</v>
      </c>
      <c r="H107" s="25">
        <f>hidden1!AB94</f>
        <v>0</v>
      </c>
      <c r="I107" s="25">
        <f>hidden1!AC94</f>
        <v>0</v>
      </c>
      <c r="J107" s="25">
        <f>hidden1!AD94</f>
        <v>0</v>
      </c>
      <c r="K107" s="25">
        <f>hidden1!AE94</f>
        <v>0</v>
      </c>
      <c r="L107" s="25">
        <f>hidden1!AF94</f>
        <v>0</v>
      </c>
      <c r="M107" s="25">
        <f>hidden1!AH94</f>
        <v>0</v>
      </c>
      <c r="N107" s="25">
        <f>hidden1!AI94</f>
        <v>0</v>
      </c>
    </row>
    <row r="108" spans="1:14" x14ac:dyDescent="0.25">
      <c r="A108" s="24" t="str">
        <f>hidden1!A95</f>
        <v xml:space="preserve">    Чукотский автономный округ</v>
      </c>
      <c r="B108" s="25">
        <f>hidden1!V95</f>
        <v>0</v>
      </c>
      <c r="C108" s="25">
        <f>hidden1!W95</f>
        <v>0</v>
      </c>
      <c r="D108" s="25">
        <f>hidden1!X95</f>
        <v>0</v>
      </c>
      <c r="E108" s="25">
        <f>hidden1!Y95</f>
        <v>0</v>
      </c>
      <c r="F108" s="25">
        <f>hidden1!Z95</f>
        <v>0</v>
      </c>
      <c r="G108" s="25">
        <f>hidden1!AA95</f>
        <v>0</v>
      </c>
      <c r="H108" s="25">
        <f>hidden1!AB95</f>
        <v>0</v>
      </c>
      <c r="I108" s="25">
        <f>hidden1!AC95</f>
        <v>0</v>
      </c>
      <c r="J108" s="25">
        <f>hidden1!AD95</f>
        <v>0</v>
      </c>
      <c r="K108" s="25">
        <f>hidden1!AE95</f>
        <v>0</v>
      </c>
      <c r="L108" s="25">
        <f>hidden1!AF95</f>
        <v>0</v>
      </c>
      <c r="M108" s="25">
        <f>hidden1!AH95</f>
        <v>0</v>
      </c>
      <c r="N108" s="25">
        <f>hidden1!AI95</f>
        <v>0</v>
      </c>
    </row>
    <row r="109" spans="1:14" x14ac:dyDescent="0.25">
      <c r="A109" s="24"/>
    </row>
  </sheetData>
  <mergeCells count="12">
    <mergeCell ref="A3:N3"/>
    <mergeCell ref="A4:N4"/>
    <mergeCell ref="A7:A12"/>
    <mergeCell ref="D9:E11"/>
    <mergeCell ref="M9:N11"/>
    <mergeCell ref="B9:C11"/>
    <mergeCell ref="H9:I11"/>
    <mergeCell ref="J9:K11"/>
    <mergeCell ref="L9:L11"/>
    <mergeCell ref="F9:G11"/>
    <mergeCell ref="B8:N8"/>
    <mergeCell ref="B7:N7"/>
  </mergeCells>
  <printOptions horizontalCentered="1"/>
  <pageMargins left="0" right="0" top="0" bottom="0" header="0.31496062992125984" footer="0"/>
  <pageSetup paperSize="9" scale="4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5" zoomScaleNormal="75" workbookViewId="0">
      <selection activeCell="A7" sqref="A7:A13"/>
    </sheetView>
  </sheetViews>
  <sheetFormatPr defaultColWidth="8.85546875" defaultRowHeight="15.75" x14ac:dyDescent="0.2"/>
  <cols>
    <col min="1" max="1" width="61.42578125" style="15" customWidth="1"/>
    <col min="2" max="9" width="23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50</v>
      </c>
      <c r="C10" s="30"/>
      <c r="D10" s="30" t="s">
        <v>51</v>
      </c>
      <c r="E10" s="30"/>
      <c r="F10" s="30" t="s">
        <v>56</v>
      </c>
      <c r="G10" s="30"/>
      <c r="H10" s="30" t="s">
        <v>52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38.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42</v>
      </c>
      <c r="C14" s="5" t="s">
        <v>43</v>
      </c>
      <c r="D14" s="5" t="s">
        <v>54</v>
      </c>
      <c r="E14" s="5" t="s">
        <v>55</v>
      </c>
      <c r="F14" s="5" t="s">
        <v>44</v>
      </c>
      <c r="G14" s="5" t="s">
        <v>45</v>
      </c>
      <c r="H14" s="5" t="s">
        <v>46</v>
      </c>
      <c r="I14" s="5" t="s">
        <v>47</v>
      </c>
    </row>
    <row r="15" spans="1:9" x14ac:dyDescent="0.25">
      <c r="A15" s="24" t="str">
        <f>hidden1!A1</f>
        <v>РОССИЙСКАЯ ФЕДЕРАЦИЯ</v>
      </c>
      <c r="B15" s="25">
        <f>hidden2!B1</f>
        <v>0</v>
      </c>
      <c r="C15" s="25">
        <f>hidden2!C1</f>
        <v>0</v>
      </c>
      <c r="D15" s="25">
        <f>hidden2!D1</f>
        <v>0</v>
      </c>
      <c r="E15" s="25">
        <f>hidden2!E1</f>
        <v>0</v>
      </c>
      <c r="F15" s="25">
        <f>hidden2!F1</f>
        <v>0</v>
      </c>
      <c r="G15" s="25">
        <f>hidden2!G1</f>
        <v>0</v>
      </c>
      <c r="H15" s="25">
        <f>hidden2!H1</f>
        <v>0</v>
      </c>
      <c r="I15" s="25">
        <f>hidden2!I1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hidden2!B3</f>
        <v>0</v>
      </c>
      <c r="C17" s="25">
        <f>hidden2!C3</f>
        <v>0</v>
      </c>
      <c r="D17" s="25">
        <f>hidden2!D3</f>
        <v>0</v>
      </c>
      <c r="E17" s="25">
        <f>hidden2!E3</f>
        <v>0</v>
      </c>
      <c r="F17" s="25">
        <f>hidden2!F3</f>
        <v>0</v>
      </c>
      <c r="G17" s="25">
        <f>hidden2!G3</f>
        <v>0</v>
      </c>
      <c r="H17" s="25">
        <f>hidden2!H3</f>
        <v>0</v>
      </c>
      <c r="I17" s="25">
        <f>hidden2!I3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hidden2!B4</f>
        <v>0</v>
      </c>
      <c r="C18" s="25">
        <f>hidden2!C4</f>
        <v>0</v>
      </c>
      <c r="D18" s="25">
        <f>hidden2!D4</f>
        <v>0</v>
      </c>
      <c r="E18" s="25">
        <f>hidden2!E4</f>
        <v>0</v>
      </c>
      <c r="F18" s="25">
        <f>hidden2!F4</f>
        <v>0</v>
      </c>
      <c r="G18" s="25">
        <f>hidden2!G4</f>
        <v>0</v>
      </c>
      <c r="H18" s="25">
        <f>hidden2!H4</f>
        <v>0</v>
      </c>
      <c r="I18" s="25">
        <f>hidden2!I4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hidden2!B5</f>
        <v>0</v>
      </c>
      <c r="C19" s="25">
        <f>hidden2!C5</f>
        <v>0</v>
      </c>
      <c r="D19" s="25">
        <f>hidden2!D5</f>
        <v>0</v>
      </c>
      <c r="E19" s="25">
        <f>hidden2!E5</f>
        <v>0</v>
      </c>
      <c r="F19" s="25">
        <f>hidden2!F5</f>
        <v>0</v>
      </c>
      <c r="G19" s="25">
        <f>hidden2!G5</f>
        <v>0</v>
      </c>
      <c r="H19" s="25">
        <f>hidden2!H5</f>
        <v>0</v>
      </c>
      <c r="I19" s="25">
        <f>hidden2!I5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hidden2!B6</f>
        <v>0</v>
      </c>
      <c r="C20" s="25">
        <f>hidden2!C6</f>
        <v>0</v>
      </c>
      <c r="D20" s="25">
        <f>hidden2!D6</f>
        <v>0</v>
      </c>
      <c r="E20" s="25">
        <f>hidden2!E6</f>
        <v>0</v>
      </c>
      <c r="F20" s="25">
        <f>hidden2!F6</f>
        <v>0</v>
      </c>
      <c r="G20" s="25">
        <f>hidden2!G6</f>
        <v>0</v>
      </c>
      <c r="H20" s="25">
        <f>hidden2!H6</f>
        <v>0</v>
      </c>
      <c r="I20" s="25">
        <f>hidden2!I6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hidden2!B7</f>
        <v>0</v>
      </c>
      <c r="C21" s="25">
        <f>hidden2!C7</f>
        <v>0</v>
      </c>
      <c r="D21" s="25">
        <f>hidden2!D7</f>
        <v>0</v>
      </c>
      <c r="E21" s="25">
        <f>hidden2!E7</f>
        <v>0</v>
      </c>
      <c r="F21" s="25">
        <f>hidden2!F7</f>
        <v>0</v>
      </c>
      <c r="G21" s="25">
        <f>hidden2!G7</f>
        <v>0</v>
      </c>
      <c r="H21" s="25">
        <f>hidden2!H7</f>
        <v>0</v>
      </c>
      <c r="I21" s="25">
        <f>hidden2!I7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hidden2!B8</f>
        <v>0</v>
      </c>
      <c r="C22" s="25">
        <f>hidden2!C8</f>
        <v>0</v>
      </c>
      <c r="D22" s="25">
        <f>hidden2!D8</f>
        <v>0</v>
      </c>
      <c r="E22" s="25">
        <f>hidden2!E8</f>
        <v>0</v>
      </c>
      <c r="F22" s="25">
        <f>hidden2!F8</f>
        <v>0</v>
      </c>
      <c r="G22" s="25">
        <f>hidden2!G8</f>
        <v>0</v>
      </c>
      <c r="H22" s="25">
        <f>hidden2!H8</f>
        <v>0</v>
      </c>
      <c r="I22" s="25">
        <f>hidden2!I8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hidden2!B9</f>
        <v>0</v>
      </c>
      <c r="C23" s="25">
        <f>hidden2!C9</f>
        <v>0</v>
      </c>
      <c r="D23" s="25">
        <f>hidden2!D9</f>
        <v>0</v>
      </c>
      <c r="E23" s="25">
        <f>hidden2!E9</f>
        <v>0</v>
      </c>
      <c r="F23" s="25">
        <f>hidden2!F9</f>
        <v>0</v>
      </c>
      <c r="G23" s="25">
        <f>hidden2!G9</f>
        <v>0</v>
      </c>
      <c r="H23" s="25">
        <f>hidden2!H9</f>
        <v>0</v>
      </c>
      <c r="I23" s="25">
        <f>hidden2!I9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hidden2!B10</f>
        <v>0</v>
      </c>
      <c r="C24" s="25">
        <f>hidden2!C10</f>
        <v>0</v>
      </c>
      <c r="D24" s="25">
        <f>hidden2!D10</f>
        <v>0</v>
      </c>
      <c r="E24" s="25">
        <f>hidden2!E10</f>
        <v>0</v>
      </c>
      <c r="F24" s="25">
        <f>hidden2!F10</f>
        <v>0</v>
      </c>
      <c r="G24" s="25">
        <f>hidden2!G10</f>
        <v>0</v>
      </c>
      <c r="H24" s="25">
        <f>hidden2!H10</f>
        <v>0</v>
      </c>
      <c r="I24" s="25">
        <f>hidden2!I10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hidden2!B11</f>
        <v>0</v>
      </c>
      <c r="C25" s="25">
        <f>hidden2!C11</f>
        <v>0</v>
      </c>
      <c r="D25" s="25">
        <f>hidden2!D11</f>
        <v>0</v>
      </c>
      <c r="E25" s="25">
        <f>hidden2!E11</f>
        <v>0</v>
      </c>
      <c r="F25" s="25">
        <f>hidden2!F11</f>
        <v>0</v>
      </c>
      <c r="G25" s="25">
        <f>hidden2!G11</f>
        <v>0</v>
      </c>
      <c r="H25" s="25">
        <f>hidden2!H11</f>
        <v>0</v>
      </c>
      <c r="I25" s="25">
        <f>hidden2!I11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hidden2!B12</f>
        <v>0</v>
      </c>
      <c r="C26" s="25">
        <f>hidden2!C12</f>
        <v>0</v>
      </c>
      <c r="D26" s="25">
        <f>hidden2!D12</f>
        <v>0</v>
      </c>
      <c r="E26" s="25">
        <f>hidden2!E12</f>
        <v>0</v>
      </c>
      <c r="F26" s="25">
        <f>hidden2!F12</f>
        <v>0</v>
      </c>
      <c r="G26" s="25">
        <f>hidden2!G12</f>
        <v>0</v>
      </c>
      <c r="H26" s="25">
        <f>hidden2!H12</f>
        <v>0</v>
      </c>
      <c r="I26" s="25">
        <f>hidden2!I12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hidden2!B13</f>
        <v>0</v>
      </c>
      <c r="C27" s="25">
        <f>hidden2!C13</f>
        <v>0</v>
      </c>
      <c r="D27" s="25">
        <f>hidden2!D13</f>
        <v>0</v>
      </c>
      <c r="E27" s="25">
        <f>hidden2!E13</f>
        <v>0</v>
      </c>
      <c r="F27" s="25">
        <f>hidden2!F13</f>
        <v>0</v>
      </c>
      <c r="G27" s="25">
        <f>hidden2!G13</f>
        <v>0</v>
      </c>
      <c r="H27" s="25">
        <f>hidden2!H13</f>
        <v>0</v>
      </c>
      <c r="I27" s="25">
        <f>hidden2!I13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hidden2!B14</f>
        <v>0</v>
      </c>
      <c r="C28" s="25">
        <f>hidden2!C14</f>
        <v>0</v>
      </c>
      <c r="D28" s="25">
        <f>hidden2!D14</f>
        <v>0</v>
      </c>
      <c r="E28" s="25">
        <f>hidden2!E14</f>
        <v>0</v>
      </c>
      <c r="F28" s="25">
        <f>hidden2!F14</f>
        <v>0</v>
      </c>
      <c r="G28" s="25">
        <f>hidden2!G14</f>
        <v>0</v>
      </c>
      <c r="H28" s="25">
        <f>hidden2!H14</f>
        <v>0</v>
      </c>
      <c r="I28" s="25">
        <f>hidden2!I14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hidden2!B15</f>
        <v>0</v>
      </c>
      <c r="C29" s="25">
        <f>hidden2!C15</f>
        <v>0</v>
      </c>
      <c r="D29" s="25">
        <f>hidden2!D15</f>
        <v>0</v>
      </c>
      <c r="E29" s="25">
        <f>hidden2!E15</f>
        <v>0</v>
      </c>
      <c r="F29" s="25">
        <f>hidden2!F15</f>
        <v>0</v>
      </c>
      <c r="G29" s="25">
        <f>hidden2!G15</f>
        <v>0</v>
      </c>
      <c r="H29" s="25">
        <f>hidden2!H15</f>
        <v>0</v>
      </c>
      <c r="I29" s="25">
        <f>hidden2!I15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hidden2!B16</f>
        <v>0</v>
      </c>
      <c r="C30" s="25">
        <f>hidden2!C16</f>
        <v>0</v>
      </c>
      <c r="D30" s="25">
        <f>hidden2!D16</f>
        <v>0</v>
      </c>
      <c r="E30" s="25">
        <f>hidden2!E16</f>
        <v>0</v>
      </c>
      <c r="F30" s="25">
        <f>hidden2!F16</f>
        <v>0</v>
      </c>
      <c r="G30" s="25">
        <f>hidden2!G16</f>
        <v>0</v>
      </c>
      <c r="H30" s="25">
        <f>hidden2!H16</f>
        <v>0</v>
      </c>
      <c r="I30" s="25">
        <f>hidden2!I16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hidden2!B17</f>
        <v>0</v>
      </c>
      <c r="C31" s="25">
        <f>hidden2!C17</f>
        <v>0</v>
      </c>
      <c r="D31" s="25">
        <f>hidden2!D17</f>
        <v>0</v>
      </c>
      <c r="E31" s="25">
        <f>hidden2!E17</f>
        <v>0</v>
      </c>
      <c r="F31" s="25">
        <f>hidden2!F17</f>
        <v>0</v>
      </c>
      <c r="G31" s="25">
        <f>hidden2!G17</f>
        <v>0</v>
      </c>
      <c r="H31" s="25">
        <f>hidden2!H17</f>
        <v>0</v>
      </c>
      <c r="I31" s="25">
        <f>hidden2!I17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hidden2!B18</f>
        <v>0</v>
      </c>
      <c r="C32" s="25">
        <f>hidden2!C18</f>
        <v>0</v>
      </c>
      <c r="D32" s="25">
        <f>hidden2!D18</f>
        <v>0</v>
      </c>
      <c r="E32" s="25">
        <f>hidden2!E18</f>
        <v>0</v>
      </c>
      <c r="F32" s="25">
        <f>hidden2!F18</f>
        <v>0</v>
      </c>
      <c r="G32" s="25">
        <f>hidden2!G18</f>
        <v>0</v>
      </c>
      <c r="H32" s="25">
        <f>hidden2!H18</f>
        <v>0</v>
      </c>
      <c r="I32" s="25">
        <f>hidden2!I18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hidden2!B19</f>
        <v>0</v>
      </c>
      <c r="C33" s="25">
        <f>hidden2!C19</f>
        <v>0</v>
      </c>
      <c r="D33" s="25">
        <f>hidden2!D19</f>
        <v>0</v>
      </c>
      <c r="E33" s="25">
        <f>hidden2!E19</f>
        <v>0</v>
      </c>
      <c r="F33" s="25">
        <f>hidden2!F19</f>
        <v>0</v>
      </c>
      <c r="G33" s="25">
        <f>hidden2!G19</f>
        <v>0</v>
      </c>
      <c r="H33" s="25">
        <f>hidden2!H19</f>
        <v>0</v>
      </c>
      <c r="I33" s="25">
        <f>hidden2!I19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hidden2!B20</f>
        <v>0</v>
      </c>
      <c r="C34" s="25">
        <f>hidden2!C20</f>
        <v>0</v>
      </c>
      <c r="D34" s="25">
        <f>hidden2!D20</f>
        <v>0</v>
      </c>
      <c r="E34" s="25">
        <f>hidden2!E20</f>
        <v>0</v>
      </c>
      <c r="F34" s="25">
        <f>hidden2!F20</f>
        <v>0</v>
      </c>
      <c r="G34" s="25">
        <f>hidden2!G20</f>
        <v>0</v>
      </c>
      <c r="H34" s="25">
        <f>hidden2!H20</f>
        <v>0</v>
      </c>
      <c r="I34" s="25">
        <f>hidden2!I20</f>
        <v>0</v>
      </c>
    </row>
    <row r="35" spans="1:9" x14ac:dyDescent="0.25">
      <c r="A35" s="24" t="str">
        <f>hidden1!A21</f>
        <v xml:space="preserve">    город Москва</v>
      </c>
      <c r="B35" s="25">
        <f>hidden2!B21</f>
        <v>0</v>
      </c>
      <c r="C35" s="25">
        <f>hidden2!C21</f>
        <v>0</v>
      </c>
      <c r="D35" s="25">
        <f>hidden2!D21</f>
        <v>0</v>
      </c>
      <c r="E35" s="25">
        <f>hidden2!E21</f>
        <v>0</v>
      </c>
      <c r="F35" s="25">
        <f>hidden2!F21</f>
        <v>0</v>
      </c>
      <c r="G35" s="25">
        <f>hidden2!G21</f>
        <v>0</v>
      </c>
      <c r="H35" s="25">
        <f>hidden2!H21</f>
        <v>0</v>
      </c>
      <c r="I35" s="25">
        <f>hidden2!I21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hidden2!B22</f>
        <v>0</v>
      </c>
      <c r="C36" s="25">
        <f>hidden2!C22</f>
        <v>0</v>
      </c>
      <c r="D36" s="25">
        <f>hidden2!D22</f>
        <v>0</v>
      </c>
      <c r="E36" s="25">
        <f>hidden2!E22</f>
        <v>0</v>
      </c>
      <c r="F36" s="25">
        <f>hidden2!F22</f>
        <v>0</v>
      </c>
      <c r="G36" s="25">
        <f>hidden2!G22</f>
        <v>0</v>
      </c>
      <c r="H36" s="25">
        <f>hidden2!H22</f>
        <v>0</v>
      </c>
      <c r="I36" s="25">
        <f>hidden2!I22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hidden2!B23</f>
        <v>0</v>
      </c>
      <c r="C37" s="25">
        <f>hidden2!C23</f>
        <v>0</v>
      </c>
      <c r="D37" s="25">
        <f>hidden2!D23</f>
        <v>0</v>
      </c>
      <c r="E37" s="25">
        <f>hidden2!E23</f>
        <v>0</v>
      </c>
      <c r="F37" s="25">
        <f>hidden2!F23</f>
        <v>0</v>
      </c>
      <c r="G37" s="25">
        <f>hidden2!G23</f>
        <v>0</v>
      </c>
      <c r="H37" s="25">
        <f>hidden2!H23</f>
        <v>0</v>
      </c>
      <c r="I37" s="25">
        <f>hidden2!I23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hidden2!B24</f>
        <v>0</v>
      </c>
      <c r="C38" s="25">
        <f>hidden2!C24</f>
        <v>0</v>
      </c>
      <c r="D38" s="25">
        <f>hidden2!D24</f>
        <v>0</v>
      </c>
      <c r="E38" s="25">
        <f>hidden2!E24</f>
        <v>0</v>
      </c>
      <c r="F38" s="25">
        <f>hidden2!F24</f>
        <v>0</v>
      </c>
      <c r="G38" s="25">
        <f>hidden2!G24</f>
        <v>0</v>
      </c>
      <c r="H38" s="25">
        <f>hidden2!H24</f>
        <v>0</v>
      </c>
      <c r="I38" s="25">
        <f>hidden2!I24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hidden2!B25</f>
        <v>0</v>
      </c>
      <c r="C39" s="25">
        <f>hidden2!C25</f>
        <v>0</v>
      </c>
      <c r="D39" s="25">
        <f>hidden2!D25</f>
        <v>0</v>
      </c>
      <c r="E39" s="25">
        <f>hidden2!E25</f>
        <v>0</v>
      </c>
      <c r="F39" s="25">
        <f>hidden2!F25</f>
        <v>0</v>
      </c>
      <c r="G39" s="25">
        <f>hidden2!G25</f>
        <v>0</v>
      </c>
      <c r="H39" s="25">
        <f>hidden2!H25</f>
        <v>0</v>
      </c>
      <c r="I39" s="25">
        <f>hidden2!I25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hidden2!B26</f>
        <v>0</v>
      </c>
      <c r="C40" s="25">
        <f>hidden2!C26</f>
        <v>0</v>
      </c>
      <c r="D40" s="25">
        <f>hidden2!D26</f>
        <v>0</v>
      </c>
      <c r="E40" s="25">
        <f>hidden2!E26</f>
        <v>0</v>
      </c>
      <c r="F40" s="25">
        <f>hidden2!F26</f>
        <v>0</v>
      </c>
      <c r="G40" s="25">
        <f>hidden2!G26</f>
        <v>0</v>
      </c>
      <c r="H40" s="25">
        <f>hidden2!H26</f>
        <v>0</v>
      </c>
      <c r="I40" s="25">
        <f>hidden2!I26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hidden2!B27</f>
        <v>0</v>
      </c>
      <c r="C41" s="25">
        <f>hidden2!C27</f>
        <v>0</v>
      </c>
      <c r="D41" s="25">
        <f>hidden2!D27</f>
        <v>0</v>
      </c>
      <c r="E41" s="25">
        <f>hidden2!E27</f>
        <v>0</v>
      </c>
      <c r="F41" s="25">
        <f>hidden2!F27</f>
        <v>0</v>
      </c>
      <c r="G41" s="25">
        <f>hidden2!G27</f>
        <v>0</v>
      </c>
      <c r="H41" s="25">
        <f>hidden2!H27</f>
        <v>0</v>
      </c>
      <c r="I41" s="25">
        <f>hidden2!I27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hidden2!B28</f>
        <v>0</v>
      </c>
      <c r="C42" s="25">
        <f>hidden2!C28</f>
        <v>0</v>
      </c>
      <c r="D42" s="25">
        <f>hidden2!D28</f>
        <v>0</v>
      </c>
      <c r="E42" s="25">
        <f>hidden2!E28</f>
        <v>0</v>
      </c>
      <c r="F42" s="25">
        <f>hidden2!F28</f>
        <v>0</v>
      </c>
      <c r="G42" s="25">
        <f>hidden2!G28</f>
        <v>0</v>
      </c>
      <c r="H42" s="25">
        <f>hidden2!H28</f>
        <v>0</v>
      </c>
      <c r="I42" s="25">
        <f>hidden2!I28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hidden2!B29</f>
        <v>0</v>
      </c>
      <c r="C43" s="25">
        <f>hidden2!C29</f>
        <v>0</v>
      </c>
      <c r="D43" s="25">
        <f>hidden2!D29</f>
        <v>0</v>
      </c>
      <c r="E43" s="25">
        <f>hidden2!E29</f>
        <v>0</v>
      </c>
      <c r="F43" s="25">
        <f>hidden2!F29</f>
        <v>0</v>
      </c>
      <c r="G43" s="25">
        <f>hidden2!G29</f>
        <v>0</v>
      </c>
      <c r="H43" s="25">
        <f>hidden2!H29</f>
        <v>0</v>
      </c>
      <c r="I43" s="25">
        <f>hidden2!I29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hidden2!B30</f>
        <v>0</v>
      </c>
      <c r="C44" s="25">
        <f>hidden2!C30</f>
        <v>0</v>
      </c>
      <c r="D44" s="25">
        <f>hidden2!D30</f>
        <v>0</v>
      </c>
      <c r="E44" s="25">
        <f>hidden2!E30</f>
        <v>0</v>
      </c>
      <c r="F44" s="25">
        <f>hidden2!F30</f>
        <v>0</v>
      </c>
      <c r="G44" s="25">
        <f>hidden2!G30</f>
        <v>0</v>
      </c>
      <c r="H44" s="25">
        <f>hidden2!H30</f>
        <v>0</v>
      </c>
      <c r="I44" s="25">
        <f>hidden2!I30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hidden2!B31</f>
        <v>0</v>
      </c>
      <c r="C45" s="25">
        <f>hidden2!C31</f>
        <v>0</v>
      </c>
      <c r="D45" s="25">
        <f>hidden2!D31</f>
        <v>0</v>
      </c>
      <c r="E45" s="25">
        <f>hidden2!E31</f>
        <v>0</v>
      </c>
      <c r="F45" s="25">
        <f>hidden2!F31</f>
        <v>0</v>
      </c>
      <c r="G45" s="25">
        <f>hidden2!G31</f>
        <v>0</v>
      </c>
      <c r="H45" s="25">
        <f>hidden2!H31</f>
        <v>0</v>
      </c>
      <c r="I45" s="25">
        <f>hidden2!I31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hidden2!B32</f>
        <v>0</v>
      </c>
      <c r="C46" s="25">
        <f>hidden2!C32</f>
        <v>0</v>
      </c>
      <c r="D46" s="25">
        <f>hidden2!D32</f>
        <v>0</v>
      </c>
      <c r="E46" s="25">
        <f>hidden2!E32</f>
        <v>0</v>
      </c>
      <c r="F46" s="25">
        <f>hidden2!F32</f>
        <v>0</v>
      </c>
      <c r="G46" s="25">
        <f>hidden2!G32</f>
        <v>0</v>
      </c>
      <c r="H46" s="25">
        <f>hidden2!H32</f>
        <v>0</v>
      </c>
      <c r="I46" s="25">
        <f>hidden2!I32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hidden2!B33</f>
        <v>0</v>
      </c>
      <c r="C47" s="25">
        <f>hidden2!C33</f>
        <v>0</v>
      </c>
      <c r="D47" s="25">
        <f>hidden2!D33</f>
        <v>0</v>
      </c>
      <c r="E47" s="25">
        <f>hidden2!E33</f>
        <v>0</v>
      </c>
      <c r="F47" s="25">
        <f>hidden2!F33</f>
        <v>0</v>
      </c>
      <c r="G47" s="25">
        <f>hidden2!G33</f>
        <v>0</v>
      </c>
      <c r="H47" s="25">
        <f>hidden2!H33</f>
        <v>0</v>
      </c>
      <c r="I47" s="25">
        <f>hidden2!I33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hidden2!B34</f>
        <v>0</v>
      </c>
      <c r="C48" s="25">
        <f>hidden2!C34</f>
        <v>0</v>
      </c>
      <c r="D48" s="25">
        <f>hidden2!D34</f>
        <v>0</v>
      </c>
      <c r="E48" s="25">
        <f>hidden2!E34</f>
        <v>0</v>
      </c>
      <c r="F48" s="25">
        <f>hidden2!F34</f>
        <v>0</v>
      </c>
      <c r="G48" s="25">
        <f>hidden2!G34</f>
        <v>0</v>
      </c>
      <c r="H48" s="25">
        <f>hidden2!H34</f>
        <v>0</v>
      </c>
      <c r="I48" s="25">
        <f>hidden2!I34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hidden2!B35</f>
        <v>0</v>
      </c>
      <c r="C49" s="25">
        <f>hidden2!C35</f>
        <v>0</v>
      </c>
      <c r="D49" s="25">
        <f>hidden2!D35</f>
        <v>0</v>
      </c>
      <c r="E49" s="25">
        <f>hidden2!E35</f>
        <v>0</v>
      </c>
      <c r="F49" s="25">
        <f>hidden2!F35</f>
        <v>0</v>
      </c>
      <c r="G49" s="25">
        <f>hidden2!G35</f>
        <v>0</v>
      </c>
      <c r="H49" s="25">
        <f>hidden2!H35</f>
        <v>0</v>
      </c>
      <c r="I49" s="25">
        <f>hidden2!I35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hidden2!B36</f>
        <v>0</v>
      </c>
      <c r="C50" s="25">
        <f>hidden2!C36</f>
        <v>0</v>
      </c>
      <c r="D50" s="25">
        <f>hidden2!D36</f>
        <v>0</v>
      </c>
      <c r="E50" s="25">
        <f>hidden2!E36</f>
        <v>0</v>
      </c>
      <c r="F50" s="25">
        <f>hidden2!F36</f>
        <v>0</v>
      </c>
      <c r="G50" s="25">
        <f>hidden2!G36</f>
        <v>0</v>
      </c>
      <c r="H50" s="25">
        <f>hidden2!H36</f>
        <v>0</v>
      </c>
      <c r="I50" s="25">
        <f>hidden2!I36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hidden2!B37</f>
        <v>0</v>
      </c>
      <c r="C51" s="25">
        <f>hidden2!C37</f>
        <v>0</v>
      </c>
      <c r="D51" s="25">
        <f>hidden2!D37</f>
        <v>0</v>
      </c>
      <c r="E51" s="25">
        <f>hidden2!E37</f>
        <v>0</v>
      </c>
      <c r="F51" s="25">
        <f>hidden2!F37</f>
        <v>0</v>
      </c>
      <c r="G51" s="25">
        <f>hidden2!G37</f>
        <v>0</v>
      </c>
      <c r="H51" s="25">
        <f>hidden2!H37</f>
        <v>0</v>
      </c>
      <c r="I51" s="25">
        <f>hidden2!I37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hidden2!B38</f>
        <v>0</v>
      </c>
      <c r="C52" s="25">
        <f>hidden2!C38</f>
        <v>0</v>
      </c>
      <c r="D52" s="25">
        <f>hidden2!D38</f>
        <v>0</v>
      </c>
      <c r="E52" s="25">
        <f>hidden2!E38</f>
        <v>0</v>
      </c>
      <c r="F52" s="25">
        <f>hidden2!F38</f>
        <v>0</v>
      </c>
      <c r="G52" s="25">
        <f>hidden2!G38</f>
        <v>0</v>
      </c>
      <c r="H52" s="25">
        <f>hidden2!H38</f>
        <v>0</v>
      </c>
      <c r="I52" s="25">
        <f>hidden2!I38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hidden2!B39</f>
        <v>0</v>
      </c>
      <c r="C53" s="25">
        <f>hidden2!C39</f>
        <v>0</v>
      </c>
      <c r="D53" s="25">
        <f>hidden2!D39</f>
        <v>0</v>
      </c>
      <c r="E53" s="25">
        <f>hidden2!E39</f>
        <v>0</v>
      </c>
      <c r="F53" s="25">
        <f>hidden2!F39</f>
        <v>0</v>
      </c>
      <c r="G53" s="25">
        <f>hidden2!G39</f>
        <v>0</v>
      </c>
      <c r="H53" s="25">
        <f>hidden2!H39</f>
        <v>0</v>
      </c>
      <c r="I53" s="25">
        <f>hidden2!I39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hidden2!B40</f>
        <v>0</v>
      </c>
      <c r="C54" s="25">
        <f>hidden2!C40</f>
        <v>0</v>
      </c>
      <c r="D54" s="25">
        <f>hidden2!D40</f>
        <v>0</v>
      </c>
      <c r="E54" s="25">
        <f>hidden2!E40</f>
        <v>0</v>
      </c>
      <c r="F54" s="25">
        <f>hidden2!F40</f>
        <v>0</v>
      </c>
      <c r="G54" s="25">
        <f>hidden2!G40</f>
        <v>0</v>
      </c>
      <c r="H54" s="25">
        <f>hidden2!H40</f>
        <v>0</v>
      </c>
      <c r="I54" s="25">
        <f>hidden2!I40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hidden2!B41</f>
        <v>0</v>
      </c>
      <c r="C55" s="25">
        <f>hidden2!C41</f>
        <v>0</v>
      </c>
      <c r="D55" s="25">
        <f>hidden2!D41</f>
        <v>0</v>
      </c>
      <c r="E55" s="25">
        <f>hidden2!E41</f>
        <v>0</v>
      </c>
      <c r="F55" s="25">
        <f>hidden2!F41</f>
        <v>0</v>
      </c>
      <c r="G55" s="25">
        <f>hidden2!G41</f>
        <v>0</v>
      </c>
      <c r="H55" s="25">
        <f>hidden2!H41</f>
        <v>0</v>
      </c>
      <c r="I55" s="25">
        <f>hidden2!I41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hidden2!B42</f>
        <v>0</v>
      </c>
      <c r="C56" s="25">
        <f>hidden2!C42</f>
        <v>0</v>
      </c>
      <c r="D56" s="25">
        <f>hidden2!D42</f>
        <v>0</v>
      </c>
      <c r="E56" s="25">
        <f>hidden2!E42</f>
        <v>0</v>
      </c>
      <c r="F56" s="25">
        <f>hidden2!F42</f>
        <v>0</v>
      </c>
      <c r="G56" s="25">
        <f>hidden2!G42</f>
        <v>0</v>
      </c>
      <c r="H56" s="25">
        <f>hidden2!H42</f>
        <v>0</v>
      </c>
      <c r="I56" s="25">
        <f>hidden2!I42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hidden2!B43</f>
        <v>0</v>
      </c>
      <c r="C57" s="25">
        <f>hidden2!C43</f>
        <v>0</v>
      </c>
      <c r="D57" s="25">
        <f>hidden2!D43</f>
        <v>0</v>
      </c>
      <c r="E57" s="25">
        <f>hidden2!E43</f>
        <v>0</v>
      </c>
      <c r="F57" s="25">
        <f>hidden2!F43</f>
        <v>0</v>
      </c>
      <c r="G57" s="25">
        <f>hidden2!G43</f>
        <v>0</v>
      </c>
      <c r="H57" s="25">
        <f>hidden2!H43</f>
        <v>0</v>
      </c>
      <c r="I57" s="25">
        <f>hidden2!I43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hidden2!B44</f>
        <v>0</v>
      </c>
      <c r="C58" s="25">
        <f>hidden2!C44</f>
        <v>0</v>
      </c>
      <c r="D58" s="25">
        <f>hidden2!D44</f>
        <v>0</v>
      </c>
      <c r="E58" s="25">
        <f>hidden2!E44</f>
        <v>0</v>
      </c>
      <c r="F58" s="25">
        <f>hidden2!F44</f>
        <v>0</v>
      </c>
      <c r="G58" s="25">
        <f>hidden2!G44</f>
        <v>0</v>
      </c>
      <c r="H58" s="25">
        <f>hidden2!H44</f>
        <v>0</v>
      </c>
      <c r="I58" s="25">
        <f>hidden2!I44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hidden2!B45</f>
        <v>0</v>
      </c>
      <c r="C59" s="25">
        <f>hidden2!C45</f>
        <v>0</v>
      </c>
      <c r="D59" s="25">
        <f>hidden2!D45</f>
        <v>0</v>
      </c>
      <c r="E59" s="25">
        <f>hidden2!E45</f>
        <v>0</v>
      </c>
      <c r="F59" s="25">
        <f>hidden2!F45</f>
        <v>0</v>
      </c>
      <c r="G59" s="25">
        <f>hidden2!G45</f>
        <v>0</v>
      </c>
      <c r="H59" s="25">
        <f>hidden2!H45</f>
        <v>0</v>
      </c>
      <c r="I59" s="25">
        <f>hidden2!I45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hidden2!B46</f>
        <v>0</v>
      </c>
      <c r="C60" s="25">
        <f>hidden2!C46</f>
        <v>0</v>
      </c>
      <c r="D60" s="25">
        <f>hidden2!D46</f>
        <v>0</v>
      </c>
      <c r="E60" s="25">
        <f>hidden2!E46</f>
        <v>0</v>
      </c>
      <c r="F60" s="25">
        <f>hidden2!F46</f>
        <v>0</v>
      </c>
      <c r="G60" s="25">
        <f>hidden2!G46</f>
        <v>0</v>
      </c>
      <c r="H60" s="25">
        <f>hidden2!H46</f>
        <v>0</v>
      </c>
      <c r="I60" s="25">
        <f>hidden2!I46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hidden2!B47</f>
        <v>0</v>
      </c>
      <c r="C61" s="25">
        <f>hidden2!C47</f>
        <v>0</v>
      </c>
      <c r="D61" s="25">
        <f>hidden2!D47</f>
        <v>0</v>
      </c>
      <c r="E61" s="25">
        <f>hidden2!E47</f>
        <v>0</v>
      </c>
      <c r="F61" s="25">
        <f>hidden2!F47</f>
        <v>0</v>
      </c>
      <c r="G61" s="25">
        <f>hidden2!G47</f>
        <v>0</v>
      </c>
      <c r="H61" s="25">
        <f>hidden2!H47</f>
        <v>0</v>
      </c>
      <c r="I61" s="25">
        <f>hidden2!I47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hidden2!B48</f>
        <v>0</v>
      </c>
      <c r="C62" s="25">
        <f>hidden2!C48</f>
        <v>0</v>
      </c>
      <c r="D62" s="25">
        <f>hidden2!D48</f>
        <v>0</v>
      </c>
      <c r="E62" s="25">
        <f>hidden2!E48</f>
        <v>0</v>
      </c>
      <c r="F62" s="25">
        <f>hidden2!F48</f>
        <v>0</v>
      </c>
      <c r="G62" s="25">
        <f>hidden2!G48</f>
        <v>0</v>
      </c>
      <c r="H62" s="25">
        <f>hidden2!H48</f>
        <v>0</v>
      </c>
      <c r="I62" s="25">
        <f>hidden2!I48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hidden2!B49</f>
        <v>0</v>
      </c>
      <c r="C63" s="25">
        <f>hidden2!C49</f>
        <v>0</v>
      </c>
      <c r="D63" s="25">
        <f>hidden2!D49</f>
        <v>0</v>
      </c>
      <c r="E63" s="25">
        <f>hidden2!E49</f>
        <v>0</v>
      </c>
      <c r="F63" s="25">
        <f>hidden2!F49</f>
        <v>0</v>
      </c>
      <c r="G63" s="25">
        <f>hidden2!G49</f>
        <v>0</v>
      </c>
      <c r="H63" s="25">
        <f>hidden2!H49</f>
        <v>0</v>
      </c>
      <c r="I63" s="25">
        <f>hidden2!I49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hidden2!B50</f>
        <v>0</v>
      </c>
      <c r="C64" s="25">
        <f>hidden2!C50</f>
        <v>0</v>
      </c>
      <c r="D64" s="25">
        <f>hidden2!D50</f>
        <v>0</v>
      </c>
      <c r="E64" s="25">
        <f>hidden2!E50</f>
        <v>0</v>
      </c>
      <c r="F64" s="25">
        <f>hidden2!F50</f>
        <v>0</v>
      </c>
      <c r="G64" s="25">
        <f>hidden2!G50</f>
        <v>0</v>
      </c>
      <c r="H64" s="25">
        <f>hidden2!H50</f>
        <v>0</v>
      </c>
      <c r="I64" s="25">
        <f>hidden2!I50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hidden2!B51</f>
        <v>0</v>
      </c>
      <c r="C65" s="25">
        <f>hidden2!C51</f>
        <v>0</v>
      </c>
      <c r="D65" s="25">
        <f>hidden2!D51</f>
        <v>0</v>
      </c>
      <c r="E65" s="25">
        <f>hidden2!E51</f>
        <v>0</v>
      </c>
      <c r="F65" s="25">
        <f>hidden2!F51</f>
        <v>0</v>
      </c>
      <c r="G65" s="25">
        <f>hidden2!G51</f>
        <v>0</v>
      </c>
      <c r="H65" s="25">
        <f>hidden2!H51</f>
        <v>0</v>
      </c>
      <c r="I65" s="25">
        <f>hidden2!I51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hidden2!B52</f>
        <v>0</v>
      </c>
      <c r="C66" s="25">
        <f>hidden2!C52</f>
        <v>0</v>
      </c>
      <c r="D66" s="25">
        <f>hidden2!D52</f>
        <v>0</v>
      </c>
      <c r="E66" s="25">
        <f>hidden2!E52</f>
        <v>0</v>
      </c>
      <c r="F66" s="25">
        <f>hidden2!F52</f>
        <v>0</v>
      </c>
      <c r="G66" s="25">
        <f>hidden2!G52</f>
        <v>0</v>
      </c>
      <c r="H66" s="25">
        <f>hidden2!H52</f>
        <v>0</v>
      </c>
      <c r="I66" s="25">
        <f>hidden2!I52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hidden2!B53</f>
        <v>0</v>
      </c>
      <c r="C67" s="25">
        <f>hidden2!C53</f>
        <v>0</v>
      </c>
      <c r="D67" s="25">
        <f>hidden2!D53</f>
        <v>0</v>
      </c>
      <c r="E67" s="25">
        <f>hidden2!E53</f>
        <v>0</v>
      </c>
      <c r="F67" s="25">
        <f>hidden2!F53</f>
        <v>0</v>
      </c>
      <c r="G67" s="25">
        <f>hidden2!G53</f>
        <v>0</v>
      </c>
      <c r="H67" s="25">
        <f>hidden2!H53</f>
        <v>0</v>
      </c>
      <c r="I67" s="25">
        <f>hidden2!I53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hidden2!B54</f>
        <v>0</v>
      </c>
      <c r="C68" s="25">
        <f>hidden2!C54</f>
        <v>0</v>
      </c>
      <c r="D68" s="25">
        <f>hidden2!D54</f>
        <v>0</v>
      </c>
      <c r="E68" s="25">
        <f>hidden2!E54</f>
        <v>0</v>
      </c>
      <c r="F68" s="25">
        <f>hidden2!F54</f>
        <v>0</v>
      </c>
      <c r="G68" s="25">
        <f>hidden2!G54</f>
        <v>0</v>
      </c>
      <c r="H68" s="25">
        <f>hidden2!H54</f>
        <v>0</v>
      </c>
      <c r="I68" s="25">
        <f>hidden2!I54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hidden2!B55</f>
        <v>0</v>
      </c>
      <c r="C69" s="25">
        <f>hidden2!C55</f>
        <v>0</v>
      </c>
      <c r="D69" s="25">
        <f>hidden2!D55</f>
        <v>0</v>
      </c>
      <c r="E69" s="25">
        <f>hidden2!E55</f>
        <v>0</v>
      </c>
      <c r="F69" s="25">
        <f>hidden2!F55</f>
        <v>0</v>
      </c>
      <c r="G69" s="25">
        <f>hidden2!G55</f>
        <v>0</v>
      </c>
      <c r="H69" s="25">
        <f>hidden2!H55</f>
        <v>0</v>
      </c>
      <c r="I69" s="25">
        <f>hidden2!I55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hidden2!B56</f>
        <v>0</v>
      </c>
      <c r="C70" s="25">
        <f>hidden2!C56</f>
        <v>0</v>
      </c>
      <c r="D70" s="25">
        <f>hidden2!D56</f>
        <v>0</v>
      </c>
      <c r="E70" s="25">
        <f>hidden2!E56</f>
        <v>0</v>
      </c>
      <c r="F70" s="25">
        <f>hidden2!F56</f>
        <v>0</v>
      </c>
      <c r="G70" s="25">
        <f>hidden2!G56</f>
        <v>0</v>
      </c>
      <c r="H70" s="25">
        <f>hidden2!H56</f>
        <v>0</v>
      </c>
      <c r="I70" s="25">
        <f>hidden2!I56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hidden2!B57</f>
        <v>0</v>
      </c>
      <c r="C71" s="25">
        <f>hidden2!C57</f>
        <v>0</v>
      </c>
      <c r="D71" s="25">
        <f>hidden2!D57</f>
        <v>0</v>
      </c>
      <c r="E71" s="25">
        <f>hidden2!E57</f>
        <v>0</v>
      </c>
      <c r="F71" s="25">
        <f>hidden2!F57</f>
        <v>0</v>
      </c>
      <c r="G71" s="25">
        <f>hidden2!G57</f>
        <v>0</v>
      </c>
      <c r="H71" s="25">
        <f>hidden2!H57</f>
        <v>0</v>
      </c>
      <c r="I71" s="25">
        <f>hidden2!I57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hidden2!B58</f>
        <v>0</v>
      </c>
      <c r="C72" s="25">
        <f>hidden2!C58</f>
        <v>0</v>
      </c>
      <c r="D72" s="25">
        <f>hidden2!D58</f>
        <v>0</v>
      </c>
      <c r="E72" s="25">
        <f>hidden2!E58</f>
        <v>0</v>
      </c>
      <c r="F72" s="25">
        <f>hidden2!F58</f>
        <v>0</v>
      </c>
      <c r="G72" s="25">
        <f>hidden2!G58</f>
        <v>0</v>
      </c>
      <c r="H72" s="25">
        <f>hidden2!H58</f>
        <v>0</v>
      </c>
      <c r="I72" s="25">
        <f>hidden2!I58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hidden2!B59</f>
        <v>0</v>
      </c>
      <c r="C73" s="25">
        <f>hidden2!C59</f>
        <v>0</v>
      </c>
      <c r="D73" s="25">
        <f>hidden2!D59</f>
        <v>0</v>
      </c>
      <c r="E73" s="25">
        <f>hidden2!E59</f>
        <v>0</v>
      </c>
      <c r="F73" s="25">
        <f>hidden2!F59</f>
        <v>0</v>
      </c>
      <c r="G73" s="25">
        <f>hidden2!G59</f>
        <v>0</v>
      </c>
      <c r="H73" s="25">
        <f>hidden2!H59</f>
        <v>0</v>
      </c>
      <c r="I73" s="25">
        <f>hidden2!I59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hidden2!B60</f>
        <v>0</v>
      </c>
      <c r="C74" s="25">
        <f>hidden2!C60</f>
        <v>0</v>
      </c>
      <c r="D74" s="25">
        <f>hidden2!D60</f>
        <v>0</v>
      </c>
      <c r="E74" s="25">
        <f>hidden2!E60</f>
        <v>0</v>
      </c>
      <c r="F74" s="25">
        <f>hidden2!F60</f>
        <v>0</v>
      </c>
      <c r="G74" s="25">
        <f>hidden2!G60</f>
        <v>0</v>
      </c>
      <c r="H74" s="25">
        <f>hidden2!H60</f>
        <v>0</v>
      </c>
      <c r="I74" s="25">
        <f>hidden2!I60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hidden2!B61</f>
        <v>0</v>
      </c>
      <c r="C75" s="25">
        <f>hidden2!C61</f>
        <v>0</v>
      </c>
      <c r="D75" s="25">
        <f>hidden2!D61</f>
        <v>0</v>
      </c>
      <c r="E75" s="25">
        <f>hidden2!E61</f>
        <v>0</v>
      </c>
      <c r="F75" s="25">
        <f>hidden2!F61</f>
        <v>0</v>
      </c>
      <c r="G75" s="25">
        <f>hidden2!G61</f>
        <v>0</v>
      </c>
      <c r="H75" s="25">
        <f>hidden2!H61</f>
        <v>0</v>
      </c>
      <c r="I75" s="25">
        <f>hidden2!I61</f>
        <v>0</v>
      </c>
    </row>
    <row r="76" spans="1:9" x14ac:dyDescent="0.25">
      <c r="A76" s="24" t="str">
        <f>hidden1!A62</f>
        <v xml:space="preserve">    Пермский край</v>
      </c>
      <c r="B76" s="25">
        <f>hidden2!B62</f>
        <v>0</v>
      </c>
      <c r="C76" s="25">
        <f>hidden2!C62</f>
        <v>0</v>
      </c>
      <c r="D76" s="25">
        <f>hidden2!D62</f>
        <v>0</v>
      </c>
      <c r="E76" s="25">
        <f>hidden2!E62</f>
        <v>0</v>
      </c>
      <c r="F76" s="25">
        <f>hidden2!F62</f>
        <v>0</v>
      </c>
      <c r="G76" s="25">
        <f>hidden2!G62</f>
        <v>0</v>
      </c>
      <c r="H76" s="25">
        <f>hidden2!H62</f>
        <v>0</v>
      </c>
      <c r="I76" s="25">
        <f>hidden2!I62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hidden2!B63</f>
        <v>0</v>
      </c>
      <c r="C77" s="25">
        <f>hidden2!C63</f>
        <v>0</v>
      </c>
      <c r="D77" s="25">
        <f>hidden2!D63</f>
        <v>0</v>
      </c>
      <c r="E77" s="25">
        <f>hidden2!E63</f>
        <v>0</v>
      </c>
      <c r="F77" s="25">
        <f>hidden2!F63</f>
        <v>0</v>
      </c>
      <c r="G77" s="25">
        <f>hidden2!G63</f>
        <v>0</v>
      </c>
      <c r="H77" s="25">
        <f>hidden2!H63</f>
        <v>0</v>
      </c>
      <c r="I77" s="25">
        <f>hidden2!I63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hidden2!B64</f>
        <v>0</v>
      </c>
      <c r="C78" s="25">
        <f>hidden2!C64</f>
        <v>0</v>
      </c>
      <c r="D78" s="25">
        <f>hidden2!D64</f>
        <v>0</v>
      </c>
      <c r="E78" s="25">
        <f>hidden2!E64</f>
        <v>0</v>
      </c>
      <c r="F78" s="25">
        <f>hidden2!F64</f>
        <v>0</v>
      </c>
      <c r="G78" s="25">
        <f>hidden2!G64</f>
        <v>0</v>
      </c>
      <c r="H78" s="25">
        <f>hidden2!H64</f>
        <v>0</v>
      </c>
      <c r="I78" s="25">
        <f>hidden2!I64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hidden2!B65</f>
        <v>0</v>
      </c>
      <c r="C79" s="25">
        <f>hidden2!C65</f>
        <v>0</v>
      </c>
      <c r="D79" s="25">
        <f>hidden2!D65</f>
        <v>0</v>
      </c>
      <c r="E79" s="25">
        <f>hidden2!E65</f>
        <v>0</v>
      </c>
      <c r="F79" s="25">
        <f>hidden2!F65</f>
        <v>0</v>
      </c>
      <c r="G79" s="25">
        <f>hidden2!G65</f>
        <v>0</v>
      </c>
      <c r="H79" s="25">
        <f>hidden2!H65</f>
        <v>0</v>
      </c>
      <c r="I79" s="25">
        <f>hidden2!I65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hidden2!B66</f>
        <v>0</v>
      </c>
      <c r="C80" s="25">
        <f>hidden2!C66</f>
        <v>0</v>
      </c>
      <c r="D80" s="25">
        <f>hidden2!D66</f>
        <v>0</v>
      </c>
      <c r="E80" s="25">
        <f>hidden2!E66</f>
        <v>0</v>
      </c>
      <c r="F80" s="25">
        <f>hidden2!F66</f>
        <v>0</v>
      </c>
      <c r="G80" s="25">
        <f>hidden2!G66</f>
        <v>0</v>
      </c>
      <c r="H80" s="25">
        <f>hidden2!H66</f>
        <v>0</v>
      </c>
      <c r="I80" s="25">
        <f>hidden2!I66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hidden2!B67</f>
        <v>0</v>
      </c>
      <c r="C81" s="25">
        <f>hidden2!C67</f>
        <v>0</v>
      </c>
      <c r="D81" s="25">
        <f>hidden2!D67</f>
        <v>0</v>
      </c>
      <c r="E81" s="25">
        <f>hidden2!E67</f>
        <v>0</v>
      </c>
      <c r="F81" s="25">
        <f>hidden2!F67</f>
        <v>0</v>
      </c>
      <c r="G81" s="25">
        <f>hidden2!G67</f>
        <v>0</v>
      </c>
      <c r="H81" s="25">
        <f>hidden2!H67</f>
        <v>0</v>
      </c>
      <c r="I81" s="25">
        <f>hidden2!I67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hidden2!B68</f>
        <v>0</v>
      </c>
      <c r="C82" s="25">
        <f>hidden2!C68</f>
        <v>0</v>
      </c>
      <c r="D82" s="25">
        <f>hidden2!D68</f>
        <v>0</v>
      </c>
      <c r="E82" s="25">
        <f>hidden2!E68</f>
        <v>0</v>
      </c>
      <c r="F82" s="25">
        <f>hidden2!F68</f>
        <v>0</v>
      </c>
      <c r="G82" s="25">
        <f>hidden2!G68</f>
        <v>0</v>
      </c>
      <c r="H82" s="25">
        <f>hidden2!H68</f>
        <v>0</v>
      </c>
      <c r="I82" s="25">
        <f>hidden2!I68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hidden2!B69</f>
        <v>0</v>
      </c>
      <c r="C83" s="25">
        <f>hidden2!C69</f>
        <v>0</v>
      </c>
      <c r="D83" s="25">
        <f>hidden2!D69</f>
        <v>0</v>
      </c>
      <c r="E83" s="25">
        <f>hidden2!E69</f>
        <v>0</v>
      </c>
      <c r="F83" s="25">
        <f>hidden2!F69</f>
        <v>0</v>
      </c>
      <c r="G83" s="25">
        <f>hidden2!G69</f>
        <v>0</v>
      </c>
      <c r="H83" s="25">
        <f>hidden2!H69</f>
        <v>0</v>
      </c>
      <c r="I83" s="25">
        <f>hidden2!I69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hidden2!B70</f>
        <v>0</v>
      </c>
      <c r="C84" s="25">
        <f>hidden2!C70</f>
        <v>0</v>
      </c>
      <c r="D84" s="25">
        <f>hidden2!D70</f>
        <v>0</v>
      </c>
      <c r="E84" s="25">
        <f>hidden2!E70</f>
        <v>0</v>
      </c>
      <c r="F84" s="25">
        <f>hidden2!F70</f>
        <v>0</v>
      </c>
      <c r="G84" s="25">
        <f>hidden2!G70</f>
        <v>0</v>
      </c>
      <c r="H84" s="25">
        <f>hidden2!H70</f>
        <v>0</v>
      </c>
      <c r="I84" s="25">
        <f>hidden2!I70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hidden2!B71</f>
        <v>0</v>
      </c>
      <c r="C85" s="25">
        <f>hidden2!C71</f>
        <v>0</v>
      </c>
      <c r="D85" s="25">
        <f>hidden2!D71</f>
        <v>0</v>
      </c>
      <c r="E85" s="25">
        <f>hidden2!E71</f>
        <v>0</v>
      </c>
      <c r="F85" s="25">
        <f>hidden2!F71</f>
        <v>0</v>
      </c>
      <c r="G85" s="25">
        <f>hidden2!G71</f>
        <v>0</v>
      </c>
      <c r="H85" s="25">
        <f>hidden2!H71</f>
        <v>0</v>
      </c>
      <c r="I85" s="25">
        <f>hidden2!I71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hidden2!B72</f>
        <v>0</v>
      </c>
      <c r="C86" s="25">
        <f>hidden2!C72</f>
        <v>0</v>
      </c>
      <c r="D86" s="25">
        <f>hidden2!D72</f>
        <v>0</v>
      </c>
      <c r="E86" s="25">
        <f>hidden2!E72</f>
        <v>0</v>
      </c>
      <c r="F86" s="25">
        <f>hidden2!F72</f>
        <v>0</v>
      </c>
      <c r="G86" s="25">
        <f>hidden2!G72</f>
        <v>0</v>
      </c>
      <c r="H86" s="25">
        <f>hidden2!H72</f>
        <v>0</v>
      </c>
      <c r="I86" s="25">
        <f>hidden2!I72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hidden2!B73</f>
        <v>0</v>
      </c>
      <c r="C87" s="25">
        <f>hidden2!C73</f>
        <v>0</v>
      </c>
      <c r="D87" s="25">
        <f>hidden2!D73</f>
        <v>0</v>
      </c>
      <c r="E87" s="25">
        <f>hidden2!E73</f>
        <v>0</v>
      </c>
      <c r="F87" s="25">
        <f>hidden2!F73</f>
        <v>0</v>
      </c>
      <c r="G87" s="25">
        <f>hidden2!G73</f>
        <v>0</v>
      </c>
      <c r="H87" s="25">
        <f>hidden2!H73</f>
        <v>0</v>
      </c>
      <c r="I87" s="25">
        <f>hidden2!I73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hidden2!B74</f>
        <v>0</v>
      </c>
      <c r="C88" s="25">
        <f>hidden2!C74</f>
        <v>0</v>
      </c>
      <c r="D88" s="25">
        <f>hidden2!D74</f>
        <v>0</v>
      </c>
      <c r="E88" s="25">
        <f>hidden2!E74</f>
        <v>0</v>
      </c>
      <c r="F88" s="25">
        <f>hidden2!F74</f>
        <v>0</v>
      </c>
      <c r="G88" s="25">
        <f>hidden2!G74</f>
        <v>0</v>
      </c>
      <c r="H88" s="25">
        <f>hidden2!H74</f>
        <v>0</v>
      </c>
      <c r="I88" s="25">
        <f>hidden2!I74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hidden2!B75</f>
        <v>0</v>
      </c>
      <c r="C89" s="25">
        <f>hidden2!C75</f>
        <v>0</v>
      </c>
      <c r="D89" s="25">
        <f>hidden2!D75</f>
        <v>0</v>
      </c>
      <c r="E89" s="25">
        <f>hidden2!E75</f>
        <v>0</v>
      </c>
      <c r="F89" s="25">
        <f>hidden2!F75</f>
        <v>0</v>
      </c>
      <c r="G89" s="25">
        <f>hidden2!G75</f>
        <v>0</v>
      </c>
      <c r="H89" s="25">
        <f>hidden2!H75</f>
        <v>0</v>
      </c>
      <c r="I89" s="25">
        <f>hidden2!I75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hidden2!B76</f>
        <v>0</v>
      </c>
      <c r="C90" s="25">
        <f>hidden2!C76</f>
        <v>0</v>
      </c>
      <c r="D90" s="25">
        <f>hidden2!D76</f>
        <v>0</v>
      </c>
      <c r="E90" s="25">
        <f>hidden2!E76</f>
        <v>0</v>
      </c>
      <c r="F90" s="25">
        <f>hidden2!F76</f>
        <v>0</v>
      </c>
      <c r="G90" s="25">
        <f>hidden2!G76</f>
        <v>0</v>
      </c>
      <c r="H90" s="25">
        <f>hidden2!H76</f>
        <v>0</v>
      </c>
      <c r="I90" s="25">
        <f>hidden2!I76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hidden2!B77</f>
        <v>0</v>
      </c>
      <c r="C91" s="25">
        <f>hidden2!C77</f>
        <v>0</v>
      </c>
      <c r="D91" s="25">
        <f>hidden2!D77</f>
        <v>0</v>
      </c>
      <c r="E91" s="25">
        <f>hidden2!E77</f>
        <v>0</v>
      </c>
      <c r="F91" s="25">
        <f>hidden2!F77</f>
        <v>0</v>
      </c>
      <c r="G91" s="25">
        <f>hidden2!G77</f>
        <v>0</v>
      </c>
      <c r="H91" s="25">
        <f>hidden2!H77</f>
        <v>0</v>
      </c>
      <c r="I91" s="25">
        <f>hidden2!I77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hidden2!B78</f>
        <v>0</v>
      </c>
      <c r="C92" s="25">
        <f>hidden2!C78</f>
        <v>0</v>
      </c>
      <c r="D92" s="25">
        <f>hidden2!D78</f>
        <v>0</v>
      </c>
      <c r="E92" s="25">
        <f>hidden2!E78</f>
        <v>0</v>
      </c>
      <c r="F92" s="25">
        <f>hidden2!F78</f>
        <v>0</v>
      </c>
      <c r="G92" s="25">
        <f>hidden2!G78</f>
        <v>0</v>
      </c>
      <c r="H92" s="25">
        <f>hidden2!H78</f>
        <v>0</v>
      </c>
      <c r="I92" s="25">
        <f>hidden2!I78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hidden2!B79</f>
        <v>0</v>
      </c>
      <c r="C93" s="25">
        <f>hidden2!C79</f>
        <v>0</v>
      </c>
      <c r="D93" s="25">
        <f>hidden2!D79</f>
        <v>0</v>
      </c>
      <c r="E93" s="25">
        <f>hidden2!E79</f>
        <v>0</v>
      </c>
      <c r="F93" s="25">
        <f>hidden2!F79</f>
        <v>0</v>
      </c>
      <c r="G93" s="25">
        <f>hidden2!G79</f>
        <v>0</v>
      </c>
      <c r="H93" s="25">
        <f>hidden2!H79</f>
        <v>0</v>
      </c>
      <c r="I93" s="25">
        <f>hidden2!I79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hidden2!B80</f>
        <v>0</v>
      </c>
      <c r="C94" s="25">
        <f>hidden2!C80</f>
        <v>0</v>
      </c>
      <c r="D94" s="25">
        <f>hidden2!D80</f>
        <v>0</v>
      </c>
      <c r="E94" s="25">
        <f>hidden2!E80</f>
        <v>0</v>
      </c>
      <c r="F94" s="25">
        <f>hidden2!F80</f>
        <v>0</v>
      </c>
      <c r="G94" s="25">
        <f>hidden2!G80</f>
        <v>0</v>
      </c>
      <c r="H94" s="25">
        <f>hidden2!H80</f>
        <v>0</v>
      </c>
      <c r="I94" s="25">
        <f>hidden2!I80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hidden2!B81</f>
        <v>0</v>
      </c>
      <c r="C95" s="25">
        <f>hidden2!C81</f>
        <v>0</v>
      </c>
      <c r="D95" s="25">
        <f>hidden2!D81</f>
        <v>0</v>
      </c>
      <c r="E95" s="25">
        <f>hidden2!E81</f>
        <v>0</v>
      </c>
      <c r="F95" s="25">
        <f>hidden2!F81</f>
        <v>0</v>
      </c>
      <c r="G95" s="25">
        <f>hidden2!G81</f>
        <v>0</v>
      </c>
      <c r="H95" s="25">
        <f>hidden2!H81</f>
        <v>0</v>
      </c>
      <c r="I95" s="25">
        <f>hidden2!I81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hidden2!B82</f>
        <v>0</v>
      </c>
      <c r="C96" s="25">
        <f>hidden2!C82</f>
        <v>0</v>
      </c>
      <c r="D96" s="25">
        <f>hidden2!D82</f>
        <v>0</v>
      </c>
      <c r="E96" s="25">
        <f>hidden2!E82</f>
        <v>0</v>
      </c>
      <c r="F96" s="25">
        <f>hidden2!F82</f>
        <v>0</v>
      </c>
      <c r="G96" s="25">
        <f>hidden2!G82</f>
        <v>0</v>
      </c>
      <c r="H96" s="25">
        <f>hidden2!H82</f>
        <v>0</v>
      </c>
      <c r="I96" s="25">
        <f>hidden2!I82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hidden2!B83</f>
        <v>0</v>
      </c>
      <c r="C97" s="25">
        <f>hidden2!C83</f>
        <v>0</v>
      </c>
      <c r="D97" s="25">
        <f>hidden2!D83</f>
        <v>0</v>
      </c>
      <c r="E97" s="25">
        <f>hidden2!E83</f>
        <v>0</v>
      </c>
      <c r="F97" s="25">
        <f>hidden2!F83</f>
        <v>0</v>
      </c>
      <c r="G97" s="25">
        <f>hidden2!G83</f>
        <v>0</v>
      </c>
      <c r="H97" s="25">
        <f>hidden2!H83</f>
        <v>0</v>
      </c>
      <c r="I97" s="25">
        <f>hidden2!I83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hidden2!B84</f>
        <v>0</v>
      </c>
      <c r="C98" s="25">
        <f>hidden2!C84</f>
        <v>0</v>
      </c>
      <c r="D98" s="25">
        <f>hidden2!D84</f>
        <v>0</v>
      </c>
      <c r="E98" s="25">
        <f>hidden2!E84</f>
        <v>0</v>
      </c>
      <c r="F98" s="25">
        <f>hidden2!F84</f>
        <v>0</v>
      </c>
      <c r="G98" s="25">
        <f>hidden2!G84</f>
        <v>0</v>
      </c>
      <c r="H98" s="25">
        <f>hidden2!H84</f>
        <v>0</v>
      </c>
      <c r="I98" s="25">
        <f>hidden2!I84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hidden2!B85</f>
        <v>0</v>
      </c>
      <c r="C99" s="25">
        <f>hidden2!C85</f>
        <v>0</v>
      </c>
      <c r="D99" s="25">
        <f>hidden2!D85</f>
        <v>0</v>
      </c>
      <c r="E99" s="25">
        <f>hidden2!E85</f>
        <v>0</v>
      </c>
      <c r="F99" s="25">
        <f>hidden2!F85</f>
        <v>0</v>
      </c>
      <c r="G99" s="25">
        <f>hidden2!G85</f>
        <v>0</v>
      </c>
      <c r="H99" s="25">
        <f>hidden2!H85</f>
        <v>0</v>
      </c>
      <c r="I99" s="25">
        <f>hidden2!I85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hidden2!B86</f>
        <v>0</v>
      </c>
      <c r="C100" s="25">
        <f>hidden2!C86</f>
        <v>0</v>
      </c>
      <c r="D100" s="25">
        <f>hidden2!D86</f>
        <v>0</v>
      </c>
      <c r="E100" s="25">
        <f>hidden2!E86</f>
        <v>0</v>
      </c>
      <c r="F100" s="25">
        <f>hidden2!F86</f>
        <v>0</v>
      </c>
      <c r="G100" s="25">
        <f>hidden2!G86</f>
        <v>0</v>
      </c>
      <c r="H100" s="25">
        <f>hidden2!H86</f>
        <v>0</v>
      </c>
      <c r="I100" s="25">
        <f>hidden2!I86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hidden2!B87</f>
        <v>0</v>
      </c>
      <c r="C101" s="25">
        <f>hidden2!C87</f>
        <v>0</v>
      </c>
      <c r="D101" s="25">
        <f>hidden2!D87</f>
        <v>0</v>
      </c>
      <c r="E101" s="25">
        <f>hidden2!E87</f>
        <v>0</v>
      </c>
      <c r="F101" s="25">
        <f>hidden2!F87</f>
        <v>0</v>
      </c>
      <c r="G101" s="25">
        <f>hidden2!G87</f>
        <v>0</v>
      </c>
      <c r="H101" s="25">
        <f>hidden2!H87</f>
        <v>0</v>
      </c>
      <c r="I101" s="25">
        <f>hidden2!I87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hidden2!B88</f>
        <v>0</v>
      </c>
      <c r="C102" s="25">
        <f>hidden2!C88</f>
        <v>0</v>
      </c>
      <c r="D102" s="25">
        <f>hidden2!D88</f>
        <v>0</v>
      </c>
      <c r="E102" s="25">
        <f>hidden2!E88</f>
        <v>0</v>
      </c>
      <c r="F102" s="25">
        <f>hidden2!F88</f>
        <v>0</v>
      </c>
      <c r="G102" s="25">
        <f>hidden2!G88</f>
        <v>0</v>
      </c>
      <c r="H102" s="25">
        <f>hidden2!H88</f>
        <v>0</v>
      </c>
      <c r="I102" s="25">
        <f>hidden2!I88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hidden2!B89</f>
        <v>0</v>
      </c>
      <c r="C103" s="25">
        <f>hidden2!C89</f>
        <v>0</v>
      </c>
      <c r="D103" s="25">
        <f>hidden2!D89</f>
        <v>0</v>
      </c>
      <c r="E103" s="25">
        <f>hidden2!E89</f>
        <v>0</v>
      </c>
      <c r="F103" s="25">
        <f>hidden2!F89</f>
        <v>0</v>
      </c>
      <c r="G103" s="25">
        <f>hidden2!G89</f>
        <v>0</v>
      </c>
      <c r="H103" s="25">
        <f>hidden2!H89</f>
        <v>0</v>
      </c>
      <c r="I103" s="25">
        <f>hidden2!I89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hidden2!B90</f>
        <v>0</v>
      </c>
      <c r="C104" s="25">
        <f>hidden2!C90</f>
        <v>0</v>
      </c>
      <c r="D104" s="25">
        <f>hidden2!D90</f>
        <v>0</v>
      </c>
      <c r="E104" s="25">
        <f>hidden2!E90</f>
        <v>0</v>
      </c>
      <c r="F104" s="25">
        <f>hidden2!F90</f>
        <v>0</v>
      </c>
      <c r="G104" s="25">
        <f>hidden2!G90</f>
        <v>0</v>
      </c>
      <c r="H104" s="25">
        <f>hidden2!H90</f>
        <v>0</v>
      </c>
      <c r="I104" s="25">
        <f>hidden2!I90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hidden2!B91</f>
        <v>0</v>
      </c>
      <c r="C105" s="25">
        <f>hidden2!C91</f>
        <v>0</v>
      </c>
      <c r="D105" s="25">
        <f>hidden2!D91</f>
        <v>0</v>
      </c>
      <c r="E105" s="25">
        <f>hidden2!E91</f>
        <v>0</v>
      </c>
      <c r="F105" s="25">
        <f>hidden2!F91</f>
        <v>0</v>
      </c>
      <c r="G105" s="25">
        <f>hidden2!G91</f>
        <v>0</v>
      </c>
      <c r="H105" s="25">
        <f>hidden2!H91</f>
        <v>0</v>
      </c>
      <c r="I105" s="25">
        <f>hidden2!I91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hidden2!B92</f>
        <v>0</v>
      </c>
      <c r="C106" s="25">
        <f>hidden2!C92</f>
        <v>0</v>
      </c>
      <c r="D106" s="25">
        <f>hidden2!D92</f>
        <v>0</v>
      </c>
      <c r="E106" s="25">
        <f>hidden2!E92</f>
        <v>0</v>
      </c>
      <c r="F106" s="25">
        <f>hidden2!F92</f>
        <v>0</v>
      </c>
      <c r="G106" s="25">
        <f>hidden2!G92</f>
        <v>0</v>
      </c>
      <c r="H106" s="25">
        <f>hidden2!H92</f>
        <v>0</v>
      </c>
      <c r="I106" s="25">
        <f>hidden2!I92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hidden2!B93</f>
        <v>0</v>
      </c>
      <c r="C107" s="25">
        <f>hidden2!C93</f>
        <v>0</v>
      </c>
      <c r="D107" s="25">
        <f>hidden2!D93</f>
        <v>0</v>
      </c>
      <c r="E107" s="25">
        <f>hidden2!E93</f>
        <v>0</v>
      </c>
      <c r="F107" s="25">
        <f>hidden2!F93</f>
        <v>0</v>
      </c>
      <c r="G107" s="25">
        <f>hidden2!G93</f>
        <v>0</v>
      </c>
      <c r="H107" s="25">
        <f>hidden2!H93</f>
        <v>0</v>
      </c>
      <c r="I107" s="25">
        <f>hidden2!I93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hidden2!B94</f>
        <v>0</v>
      </c>
      <c r="C108" s="25">
        <f>hidden2!C94</f>
        <v>0</v>
      </c>
      <c r="D108" s="25">
        <f>hidden2!D94</f>
        <v>0</v>
      </c>
      <c r="E108" s="25">
        <f>hidden2!E94</f>
        <v>0</v>
      </c>
      <c r="F108" s="25">
        <f>hidden2!F94</f>
        <v>0</v>
      </c>
      <c r="G108" s="25">
        <f>hidden2!G94</f>
        <v>0</v>
      </c>
      <c r="H108" s="25">
        <f>hidden2!H94</f>
        <v>0</v>
      </c>
      <c r="I108" s="25">
        <f>hidden2!I94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hidden2!B95</f>
        <v>0</v>
      </c>
      <c r="C109" s="25">
        <f>hidden2!C95</f>
        <v>0</v>
      </c>
      <c r="D109" s="25">
        <f>hidden2!D95</f>
        <v>0</v>
      </c>
      <c r="E109" s="25">
        <f>hidden2!E95</f>
        <v>0</v>
      </c>
      <c r="F109" s="25">
        <f>hidden2!F95</f>
        <v>0</v>
      </c>
      <c r="G109" s="25">
        <f>hidden2!G95</f>
        <v>0</v>
      </c>
      <c r="H109" s="25">
        <f>hidden2!H95</f>
        <v>0</v>
      </c>
      <c r="I109" s="25">
        <f>hidden2!I95</f>
        <v>0</v>
      </c>
    </row>
  </sheetData>
  <mergeCells count="11">
    <mergeCell ref="B8:I8"/>
    <mergeCell ref="A5:I5"/>
    <mergeCell ref="D10:E12"/>
    <mergeCell ref="A3:I3"/>
    <mergeCell ref="A4:I4"/>
    <mergeCell ref="A7:A13"/>
    <mergeCell ref="B7:I7"/>
    <mergeCell ref="B9:I9"/>
    <mergeCell ref="B10:C12"/>
    <mergeCell ref="F10:G12"/>
    <mergeCell ref="H10:I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80" zoomScaleNormal="80" workbookViewId="0">
      <selection activeCell="A7" sqref="A7:A13"/>
    </sheetView>
  </sheetViews>
  <sheetFormatPr defaultColWidth="8.85546875" defaultRowHeight="15.75" x14ac:dyDescent="0.2"/>
  <cols>
    <col min="1" max="1" width="54.140625" style="15" customWidth="1"/>
    <col min="2" max="9" width="20.140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53</v>
      </c>
      <c r="C10" s="30"/>
      <c r="D10" s="38" t="s">
        <v>217</v>
      </c>
      <c r="E10" s="39"/>
      <c r="F10" s="30" t="s">
        <v>63</v>
      </c>
      <c r="G10" s="30"/>
      <c r="H10" s="30" t="s">
        <v>64</v>
      </c>
      <c r="I10" s="30"/>
    </row>
    <row r="11" spans="1:9" ht="24.95" customHeight="1" x14ac:dyDescent="0.2">
      <c r="A11" s="32"/>
      <c r="B11" s="30"/>
      <c r="C11" s="30"/>
      <c r="D11" s="40"/>
      <c r="E11" s="41"/>
      <c r="F11" s="30"/>
      <c r="G11" s="30"/>
      <c r="H11" s="30"/>
      <c r="I11" s="30"/>
    </row>
    <row r="12" spans="1:9" ht="119.25" customHeight="1" x14ac:dyDescent="0.2">
      <c r="A12" s="32"/>
      <c r="B12" s="30"/>
      <c r="C12" s="30"/>
      <c r="D12" s="42"/>
      <c r="E12" s="43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48</v>
      </c>
      <c r="C14" s="5" t="s">
        <v>49</v>
      </c>
      <c r="D14" s="5" t="s">
        <v>57</v>
      </c>
      <c r="E14" s="5" t="s">
        <v>58</v>
      </c>
      <c r="F14" s="5" t="s">
        <v>59</v>
      </c>
      <c r="G14" s="5" t="s">
        <v>60</v>
      </c>
      <c r="H14" s="5" t="s">
        <v>61</v>
      </c>
      <c r="I14" s="5" t="s">
        <v>62</v>
      </c>
    </row>
    <row r="15" spans="1:9" x14ac:dyDescent="0.25">
      <c r="A15" s="24" t="str">
        <f>hidden1!A1</f>
        <v>РОССИЙСКАЯ ФЕДЕРАЦИЯ</v>
      </c>
      <c r="B15" s="25">
        <f>hidden2!J1</f>
        <v>0</v>
      </c>
      <c r="C15" s="25">
        <f>hidden2!K1</f>
        <v>0</v>
      </c>
      <c r="D15" s="25">
        <f>hidden2!L1</f>
        <v>0</v>
      </c>
      <c r="E15" s="25">
        <f>hidden2!M1</f>
        <v>0</v>
      </c>
      <c r="F15" s="25">
        <f>hidden2!N1</f>
        <v>0</v>
      </c>
      <c r="G15" s="25">
        <f>hidden2!O1</f>
        <v>0</v>
      </c>
      <c r="H15" s="25">
        <f>hidden2!P1</f>
        <v>0</v>
      </c>
      <c r="I15" s="25">
        <f>hidden2!Q1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hidden2!J3</f>
        <v>0</v>
      </c>
      <c r="C17" s="25">
        <f>hidden2!K3</f>
        <v>0</v>
      </c>
      <c r="D17" s="25">
        <f>hidden2!L3</f>
        <v>0</v>
      </c>
      <c r="E17" s="25">
        <f>hidden2!M3</f>
        <v>0</v>
      </c>
      <c r="F17" s="25">
        <f>hidden2!N3</f>
        <v>0</v>
      </c>
      <c r="G17" s="25">
        <f>hidden2!O3</f>
        <v>0</v>
      </c>
      <c r="H17" s="25">
        <f>hidden2!P3</f>
        <v>0</v>
      </c>
      <c r="I17" s="25">
        <f>hidden2!Q3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hidden2!J4</f>
        <v>0</v>
      </c>
      <c r="C18" s="25">
        <f>hidden2!K4</f>
        <v>0</v>
      </c>
      <c r="D18" s="25">
        <f>hidden2!L4</f>
        <v>0</v>
      </c>
      <c r="E18" s="25">
        <f>hidden2!M4</f>
        <v>0</v>
      </c>
      <c r="F18" s="25">
        <f>hidden2!N4</f>
        <v>0</v>
      </c>
      <c r="G18" s="25">
        <f>hidden2!O4</f>
        <v>0</v>
      </c>
      <c r="H18" s="25">
        <f>hidden2!P4</f>
        <v>0</v>
      </c>
      <c r="I18" s="25">
        <f>hidden2!Q4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hidden2!J5</f>
        <v>0</v>
      </c>
      <c r="C19" s="25">
        <f>hidden2!K5</f>
        <v>0</v>
      </c>
      <c r="D19" s="25">
        <f>hidden2!L5</f>
        <v>0</v>
      </c>
      <c r="E19" s="25">
        <f>hidden2!M5</f>
        <v>0</v>
      </c>
      <c r="F19" s="25">
        <f>hidden2!N5</f>
        <v>0</v>
      </c>
      <c r="G19" s="25">
        <f>hidden2!O5</f>
        <v>0</v>
      </c>
      <c r="H19" s="25">
        <f>hidden2!P5</f>
        <v>0</v>
      </c>
      <c r="I19" s="25">
        <f>hidden2!Q5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hidden2!J6</f>
        <v>0</v>
      </c>
      <c r="C20" s="25">
        <f>hidden2!K6</f>
        <v>0</v>
      </c>
      <c r="D20" s="25">
        <f>hidden2!L6</f>
        <v>0</v>
      </c>
      <c r="E20" s="25">
        <f>hidden2!M6</f>
        <v>0</v>
      </c>
      <c r="F20" s="25">
        <f>hidden2!N6</f>
        <v>0</v>
      </c>
      <c r="G20" s="25">
        <f>hidden2!O6</f>
        <v>0</v>
      </c>
      <c r="H20" s="25">
        <f>hidden2!P6</f>
        <v>0</v>
      </c>
      <c r="I20" s="25">
        <f>hidden2!Q6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hidden2!J7</f>
        <v>0</v>
      </c>
      <c r="C21" s="25">
        <f>hidden2!K7</f>
        <v>0</v>
      </c>
      <c r="D21" s="25">
        <f>hidden2!L7</f>
        <v>0</v>
      </c>
      <c r="E21" s="25">
        <f>hidden2!M7</f>
        <v>0</v>
      </c>
      <c r="F21" s="25">
        <f>hidden2!N7</f>
        <v>0</v>
      </c>
      <c r="G21" s="25">
        <f>hidden2!O7</f>
        <v>0</v>
      </c>
      <c r="H21" s="25">
        <f>hidden2!P7</f>
        <v>0</v>
      </c>
      <c r="I21" s="25">
        <f>hidden2!Q7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hidden2!J8</f>
        <v>0</v>
      </c>
      <c r="C22" s="25">
        <f>hidden2!K8</f>
        <v>0</v>
      </c>
      <c r="D22" s="25">
        <f>hidden2!L8</f>
        <v>0</v>
      </c>
      <c r="E22" s="25">
        <f>hidden2!M8</f>
        <v>0</v>
      </c>
      <c r="F22" s="25">
        <f>hidden2!N8</f>
        <v>0</v>
      </c>
      <c r="G22" s="25">
        <f>hidden2!O8</f>
        <v>0</v>
      </c>
      <c r="H22" s="25">
        <f>hidden2!P8</f>
        <v>0</v>
      </c>
      <c r="I22" s="25">
        <f>hidden2!Q8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hidden2!J9</f>
        <v>0</v>
      </c>
      <c r="C23" s="25">
        <f>hidden2!K9</f>
        <v>0</v>
      </c>
      <c r="D23" s="25">
        <f>hidden2!L9</f>
        <v>0</v>
      </c>
      <c r="E23" s="25">
        <f>hidden2!M9</f>
        <v>0</v>
      </c>
      <c r="F23" s="25">
        <f>hidden2!N9</f>
        <v>0</v>
      </c>
      <c r="G23" s="25">
        <f>hidden2!O9</f>
        <v>0</v>
      </c>
      <c r="H23" s="25">
        <f>hidden2!P9</f>
        <v>0</v>
      </c>
      <c r="I23" s="25">
        <f>hidden2!Q9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hidden2!J10</f>
        <v>0</v>
      </c>
      <c r="C24" s="25">
        <f>hidden2!K10</f>
        <v>0</v>
      </c>
      <c r="D24" s="25">
        <f>hidden2!L10</f>
        <v>0</v>
      </c>
      <c r="E24" s="25">
        <f>hidden2!M10</f>
        <v>0</v>
      </c>
      <c r="F24" s="25">
        <f>hidden2!N10</f>
        <v>0</v>
      </c>
      <c r="G24" s="25">
        <f>hidden2!O10</f>
        <v>0</v>
      </c>
      <c r="H24" s="25">
        <f>hidden2!P10</f>
        <v>0</v>
      </c>
      <c r="I24" s="25">
        <f>hidden2!Q10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hidden2!J11</f>
        <v>0</v>
      </c>
      <c r="C25" s="25">
        <f>hidden2!K11</f>
        <v>0</v>
      </c>
      <c r="D25" s="25">
        <f>hidden2!L11</f>
        <v>0</v>
      </c>
      <c r="E25" s="25">
        <f>hidden2!M11</f>
        <v>0</v>
      </c>
      <c r="F25" s="25">
        <f>hidden2!N11</f>
        <v>0</v>
      </c>
      <c r="G25" s="25">
        <f>hidden2!O11</f>
        <v>0</v>
      </c>
      <c r="H25" s="25">
        <f>hidden2!P11</f>
        <v>0</v>
      </c>
      <c r="I25" s="25">
        <f>hidden2!Q11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hidden2!J12</f>
        <v>0</v>
      </c>
      <c r="C26" s="25">
        <f>hidden2!K12</f>
        <v>0</v>
      </c>
      <c r="D26" s="25">
        <f>hidden2!L12</f>
        <v>0</v>
      </c>
      <c r="E26" s="25">
        <f>hidden2!M12</f>
        <v>0</v>
      </c>
      <c r="F26" s="25">
        <f>hidden2!N12</f>
        <v>0</v>
      </c>
      <c r="G26" s="25">
        <f>hidden2!O12</f>
        <v>0</v>
      </c>
      <c r="H26" s="25">
        <f>hidden2!P12</f>
        <v>0</v>
      </c>
      <c r="I26" s="25">
        <f>hidden2!Q12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hidden2!J13</f>
        <v>0</v>
      </c>
      <c r="C27" s="25">
        <f>hidden2!K13</f>
        <v>0</v>
      </c>
      <c r="D27" s="25">
        <f>hidden2!L13</f>
        <v>0</v>
      </c>
      <c r="E27" s="25">
        <f>hidden2!M13</f>
        <v>0</v>
      </c>
      <c r="F27" s="25">
        <f>hidden2!N13</f>
        <v>0</v>
      </c>
      <c r="G27" s="25">
        <f>hidden2!O13</f>
        <v>0</v>
      </c>
      <c r="H27" s="25">
        <f>hidden2!P13</f>
        <v>0</v>
      </c>
      <c r="I27" s="25">
        <f>hidden2!Q13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hidden2!J14</f>
        <v>0</v>
      </c>
      <c r="C28" s="25">
        <f>hidden2!K14</f>
        <v>0</v>
      </c>
      <c r="D28" s="25">
        <f>hidden2!L14</f>
        <v>0</v>
      </c>
      <c r="E28" s="25">
        <f>hidden2!M14</f>
        <v>0</v>
      </c>
      <c r="F28" s="25">
        <f>hidden2!N14</f>
        <v>0</v>
      </c>
      <c r="G28" s="25">
        <f>hidden2!O14</f>
        <v>0</v>
      </c>
      <c r="H28" s="25">
        <f>hidden2!P14</f>
        <v>0</v>
      </c>
      <c r="I28" s="25">
        <f>hidden2!Q14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hidden2!J15</f>
        <v>0</v>
      </c>
      <c r="C29" s="25">
        <f>hidden2!K15</f>
        <v>0</v>
      </c>
      <c r="D29" s="25">
        <f>hidden2!L15</f>
        <v>0</v>
      </c>
      <c r="E29" s="25">
        <f>hidden2!M15</f>
        <v>0</v>
      </c>
      <c r="F29" s="25">
        <f>hidden2!N15</f>
        <v>0</v>
      </c>
      <c r="G29" s="25">
        <f>hidden2!O15</f>
        <v>0</v>
      </c>
      <c r="H29" s="25">
        <f>hidden2!P15</f>
        <v>0</v>
      </c>
      <c r="I29" s="25">
        <f>hidden2!Q15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hidden2!J16</f>
        <v>0</v>
      </c>
      <c r="C30" s="25">
        <f>hidden2!K16</f>
        <v>0</v>
      </c>
      <c r="D30" s="25">
        <f>hidden2!L16</f>
        <v>0</v>
      </c>
      <c r="E30" s="25">
        <f>hidden2!M16</f>
        <v>0</v>
      </c>
      <c r="F30" s="25">
        <f>hidden2!N16</f>
        <v>0</v>
      </c>
      <c r="G30" s="25">
        <f>hidden2!O16</f>
        <v>0</v>
      </c>
      <c r="H30" s="25">
        <f>hidden2!P16</f>
        <v>0</v>
      </c>
      <c r="I30" s="25">
        <f>hidden2!Q16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hidden2!J17</f>
        <v>0</v>
      </c>
      <c r="C31" s="25">
        <f>hidden2!K17</f>
        <v>0</v>
      </c>
      <c r="D31" s="25">
        <f>hidden2!L17</f>
        <v>0</v>
      </c>
      <c r="E31" s="25">
        <f>hidden2!M17</f>
        <v>0</v>
      </c>
      <c r="F31" s="25">
        <f>hidden2!N17</f>
        <v>0</v>
      </c>
      <c r="G31" s="25">
        <f>hidden2!O17</f>
        <v>0</v>
      </c>
      <c r="H31" s="25">
        <f>hidden2!P17</f>
        <v>0</v>
      </c>
      <c r="I31" s="25">
        <f>hidden2!Q17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hidden2!J18</f>
        <v>0</v>
      </c>
      <c r="C32" s="25">
        <f>hidden2!K18</f>
        <v>0</v>
      </c>
      <c r="D32" s="25">
        <f>hidden2!L18</f>
        <v>0</v>
      </c>
      <c r="E32" s="25">
        <f>hidden2!M18</f>
        <v>0</v>
      </c>
      <c r="F32" s="25">
        <f>hidden2!N18</f>
        <v>0</v>
      </c>
      <c r="G32" s="25">
        <f>hidden2!O18</f>
        <v>0</v>
      </c>
      <c r="H32" s="25">
        <f>hidden2!P18</f>
        <v>0</v>
      </c>
      <c r="I32" s="25">
        <f>hidden2!Q18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hidden2!J19</f>
        <v>0</v>
      </c>
      <c r="C33" s="25">
        <f>hidden2!K19</f>
        <v>0</v>
      </c>
      <c r="D33" s="25">
        <f>hidden2!L19</f>
        <v>0</v>
      </c>
      <c r="E33" s="25">
        <f>hidden2!M19</f>
        <v>0</v>
      </c>
      <c r="F33" s="25">
        <f>hidden2!N19</f>
        <v>0</v>
      </c>
      <c r="G33" s="25">
        <f>hidden2!O19</f>
        <v>0</v>
      </c>
      <c r="H33" s="25">
        <f>hidden2!P19</f>
        <v>0</v>
      </c>
      <c r="I33" s="25">
        <f>hidden2!Q19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hidden2!J20</f>
        <v>0</v>
      </c>
      <c r="C34" s="25">
        <f>hidden2!K20</f>
        <v>0</v>
      </c>
      <c r="D34" s="25">
        <f>hidden2!L20</f>
        <v>0</v>
      </c>
      <c r="E34" s="25">
        <f>hidden2!M20</f>
        <v>0</v>
      </c>
      <c r="F34" s="25">
        <f>hidden2!N20</f>
        <v>0</v>
      </c>
      <c r="G34" s="25">
        <f>hidden2!O20</f>
        <v>0</v>
      </c>
      <c r="H34" s="25">
        <f>hidden2!P20</f>
        <v>0</v>
      </c>
      <c r="I34" s="25">
        <f>hidden2!Q20</f>
        <v>0</v>
      </c>
    </row>
    <row r="35" spans="1:9" x14ac:dyDescent="0.25">
      <c r="A35" s="24" t="str">
        <f>hidden1!A21</f>
        <v xml:space="preserve">    город Москва</v>
      </c>
      <c r="B35" s="25">
        <f>hidden2!J21</f>
        <v>0</v>
      </c>
      <c r="C35" s="25">
        <f>hidden2!K21</f>
        <v>0</v>
      </c>
      <c r="D35" s="25">
        <f>hidden2!L21</f>
        <v>0</v>
      </c>
      <c r="E35" s="25">
        <f>hidden2!M21</f>
        <v>0</v>
      </c>
      <c r="F35" s="25">
        <f>hidden2!N21</f>
        <v>0</v>
      </c>
      <c r="G35" s="25">
        <f>hidden2!O21</f>
        <v>0</v>
      </c>
      <c r="H35" s="25">
        <f>hidden2!P21</f>
        <v>0</v>
      </c>
      <c r="I35" s="25">
        <f>hidden2!Q21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hidden2!J22</f>
        <v>0</v>
      </c>
      <c r="C36" s="25">
        <f>hidden2!K22</f>
        <v>0</v>
      </c>
      <c r="D36" s="25">
        <f>hidden2!L22</f>
        <v>0</v>
      </c>
      <c r="E36" s="25">
        <f>hidden2!M22</f>
        <v>0</v>
      </c>
      <c r="F36" s="25">
        <f>hidden2!N22</f>
        <v>0</v>
      </c>
      <c r="G36" s="25">
        <f>hidden2!O22</f>
        <v>0</v>
      </c>
      <c r="H36" s="25">
        <f>hidden2!P22</f>
        <v>0</v>
      </c>
      <c r="I36" s="25">
        <f>hidden2!Q22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hidden2!J23</f>
        <v>0</v>
      </c>
      <c r="C37" s="25">
        <f>hidden2!K23</f>
        <v>0</v>
      </c>
      <c r="D37" s="25">
        <f>hidden2!L23</f>
        <v>0</v>
      </c>
      <c r="E37" s="25">
        <f>hidden2!M23</f>
        <v>0</v>
      </c>
      <c r="F37" s="25">
        <f>hidden2!N23</f>
        <v>0</v>
      </c>
      <c r="G37" s="25">
        <f>hidden2!O23</f>
        <v>0</v>
      </c>
      <c r="H37" s="25">
        <f>hidden2!P23</f>
        <v>0</v>
      </c>
      <c r="I37" s="25">
        <f>hidden2!Q23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hidden2!J24</f>
        <v>0</v>
      </c>
      <c r="C38" s="25">
        <f>hidden2!K24</f>
        <v>0</v>
      </c>
      <c r="D38" s="25">
        <f>hidden2!L24</f>
        <v>0</v>
      </c>
      <c r="E38" s="25">
        <f>hidden2!M24</f>
        <v>0</v>
      </c>
      <c r="F38" s="25">
        <f>hidden2!N24</f>
        <v>0</v>
      </c>
      <c r="G38" s="25">
        <f>hidden2!O24</f>
        <v>0</v>
      </c>
      <c r="H38" s="25">
        <f>hidden2!P24</f>
        <v>0</v>
      </c>
      <c r="I38" s="25">
        <f>hidden2!Q24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hidden2!J25</f>
        <v>0</v>
      </c>
      <c r="C39" s="25">
        <f>hidden2!K25</f>
        <v>0</v>
      </c>
      <c r="D39" s="25">
        <f>hidden2!L25</f>
        <v>0</v>
      </c>
      <c r="E39" s="25">
        <f>hidden2!M25</f>
        <v>0</v>
      </c>
      <c r="F39" s="25">
        <f>hidden2!N25</f>
        <v>0</v>
      </c>
      <c r="G39" s="25">
        <f>hidden2!O25</f>
        <v>0</v>
      </c>
      <c r="H39" s="25">
        <f>hidden2!P25</f>
        <v>0</v>
      </c>
      <c r="I39" s="25">
        <f>hidden2!Q25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hidden2!J26</f>
        <v>0</v>
      </c>
      <c r="C40" s="25">
        <f>hidden2!K26</f>
        <v>0</v>
      </c>
      <c r="D40" s="25">
        <f>hidden2!L26</f>
        <v>0</v>
      </c>
      <c r="E40" s="25">
        <f>hidden2!M26</f>
        <v>0</v>
      </c>
      <c r="F40" s="25">
        <f>hidden2!N26</f>
        <v>0</v>
      </c>
      <c r="G40" s="25">
        <f>hidden2!O26</f>
        <v>0</v>
      </c>
      <c r="H40" s="25">
        <f>hidden2!P26</f>
        <v>0</v>
      </c>
      <c r="I40" s="25">
        <f>hidden2!Q26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hidden2!J27</f>
        <v>0</v>
      </c>
      <c r="C41" s="25">
        <f>hidden2!K27</f>
        <v>0</v>
      </c>
      <c r="D41" s="25">
        <f>hidden2!L27</f>
        <v>0</v>
      </c>
      <c r="E41" s="25">
        <f>hidden2!M27</f>
        <v>0</v>
      </c>
      <c r="F41" s="25">
        <f>hidden2!N27</f>
        <v>0</v>
      </c>
      <c r="G41" s="25">
        <f>hidden2!O27</f>
        <v>0</v>
      </c>
      <c r="H41" s="25">
        <f>hidden2!P27</f>
        <v>0</v>
      </c>
      <c r="I41" s="25">
        <f>hidden2!Q27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hidden2!J28</f>
        <v>0</v>
      </c>
      <c r="C42" s="25">
        <f>hidden2!K28</f>
        <v>0</v>
      </c>
      <c r="D42" s="25">
        <f>hidden2!L28</f>
        <v>0</v>
      </c>
      <c r="E42" s="25">
        <f>hidden2!M28</f>
        <v>0</v>
      </c>
      <c r="F42" s="25">
        <f>hidden2!N28</f>
        <v>0</v>
      </c>
      <c r="G42" s="25">
        <f>hidden2!O28</f>
        <v>0</v>
      </c>
      <c r="H42" s="25">
        <f>hidden2!P28</f>
        <v>0</v>
      </c>
      <c r="I42" s="25">
        <f>hidden2!Q28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hidden2!J29</f>
        <v>0</v>
      </c>
      <c r="C43" s="25">
        <f>hidden2!K29</f>
        <v>0</v>
      </c>
      <c r="D43" s="25">
        <f>hidden2!L29</f>
        <v>0</v>
      </c>
      <c r="E43" s="25">
        <f>hidden2!M29</f>
        <v>0</v>
      </c>
      <c r="F43" s="25">
        <f>hidden2!N29</f>
        <v>0</v>
      </c>
      <c r="G43" s="25">
        <f>hidden2!O29</f>
        <v>0</v>
      </c>
      <c r="H43" s="25">
        <f>hidden2!P29</f>
        <v>0</v>
      </c>
      <c r="I43" s="25">
        <f>hidden2!Q29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hidden2!J30</f>
        <v>0</v>
      </c>
      <c r="C44" s="25">
        <f>hidden2!K30</f>
        <v>0</v>
      </c>
      <c r="D44" s="25">
        <f>hidden2!L30</f>
        <v>0</v>
      </c>
      <c r="E44" s="25">
        <f>hidden2!M30</f>
        <v>0</v>
      </c>
      <c r="F44" s="25">
        <f>hidden2!N30</f>
        <v>0</v>
      </c>
      <c r="G44" s="25">
        <f>hidden2!O30</f>
        <v>0</v>
      </c>
      <c r="H44" s="25">
        <f>hidden2!P30</f>
        <v>0</v>
      </c>
      <c r="I44" s="25">
        <f>hidden2!Q30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hidden2!J31</f>
        <v>0</v>
      </c>
      <c r="C45" s="25">
        <f>hidden2!K31</f>
        <v>0</v>
      </c>
      <c r="D45" s="25">
        <f>hidden2!L31</f>
        <v>0</v>
      </c>
      <c r="E45" s="25">
        <f>hidden2!M31</f>
        <v>0</v>
      </c>
      <c r="F45" s="25">
        <f>hidden2!N31</f>
        <v>0</v>
      </c>
      <c r="G45" s="25">
        <f>hidden2!O31</f>
        <v>0</v>
      </c>
      <c r="H45" s="25">
        <f>hidden2!P31</f>
        <v>0</v>
      </c>
      <c r="I45" s="25">
        <f>hidden2!Q31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hidden2!J32</f>
        <v>0</v>
      </c>
      <c r="C46" s="25">
        <f>hidden2!K32</f>
        <v>0</v>
      </c>
      <c r="D46" s="25">
        <f>hidden2!L32</f>
        <v>0</v>
      </c>
      <c r="E46" s="25">
        <f>hidden2!M32</f>
        <v>0</v>
      </c>
      <c r="F46" s="25">
        <f>hidden2!N32</f>
        <v>0</v>
      </c>
      <c r="G46" s="25">
        <f>hidden2!O32</f>
        <v>0</v>
      </c>
      <c r="H46" s="25">
        <f>hidden2!P32</f>
        <v>0</v>
      </c>
      <c r="I46" s="25">
        <f>hidden2!Q32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hidden2!J33</f>
        <v>0</v>
      </c>
      <c r="C47" s="25">
        <f>hidden2!K33</f>
        <v>0</v>
      </c>
      <c r="D47" s="25">
        <f>hidden2!L33</f>
        <v>0</v>
      </c>
      <c r="E47" s="25">
        <f>hidden2!M33</f>
        <v>0</v>
      </c>
      <c r="F47" s="25">
        <f>hidden2!N33</f>
        <v>0</v>
      </c>
      <c r="G47" s="25">
        <f>hidden2!O33</f>
        <v>0</v>
      </c>
      <c r="H47" s="25">
        <f>hidden2!P33</f>
        <v>0</v>
      </c>
      <c r="I47" s="25">
        <f>hidden2!Q33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hidden2!J34</f>
        <v>0</v>
      </c>
      <c r="C48" s="25">
        <f>hidden2!K34</f>
        <v>0</v>
      </c>
      <c r="D48" s="25">
        <f>hidden2!L34</f>
        <v>0</v>
      </c>
      <c r="E48" s="25">
        <f>hidden2!M34</f>
        <v>0</v>
      </c>
      <c r="F48" s="25">
        <f>hidden2!N34</f>
        <v>0</v>
      </c>
      <c r="G48" s="25">
        <f>hidden2!O34</f>
        <v>0</v>
      </c>
      <c r="H48" s="25">
        <f>hidden2!P34</f>
        <v>0</v>
      </c>
      <c r="I48" s="25">
        <f>hidden2!Q34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hidden2!J35</f>
        <v>0</v>
      </c>
      <c r="C49" s="25">
        <f>hidden2!K35</f>
        <v>0</v>
      </c>
      <c r="D49" s="25">
        <f>hidden2!L35</f>
        <v>0</v>
      </c>
      <c r="E49" s="25">
        <f>hidden2!M35</f>
        <v>0</v>
      </c>
      <c r="F49" s="25">
        <f>hidden2!N35</f>
        <v>0</v>
      </c>
      <c r="G49" s="25">
        <f>hidden2!O35</f>
        <v>0</v>
      </c>
      <c r="H49" s="25">
        <f>hidden2!P35</f>
        <v>0</v>
      </c>
      <c r="I49" s="25">
        <f>hidden2!Q35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hidden2!J36</f>
        <v>0</v>
      </c>
      <c r="C50" s="25">
        <f>hidden2!K36</f>
        <v>0</v>
      </c>
      <c r="D50" s="25">
        <f>hidden2!L36</f>
        <v>0</v>
      </c>
      <c r="E50" s="25">
        <f>hidden2!M36</f>
        <v>0</v>
      </c>
      <c r="F50" s="25">
        <f>hidden2!N36</f>
        <v>0</v>
      </c>
      <c r="G50" s="25">
        <f>hidden2!O36</f>
        <v>0</v>
      </c>
      <c r="H50" s="25">
        <f>hidden2!P36</f>
        <v>0</v>
      </c>
      <c r="I50" s="25">
        <f>hidden2!Q36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hidden2!J37</f>
        <v>0</v>
      </c>
      <c r="C51" s="25">
        <f>hidden2!K37</f>
        <v>0</v>
      </c>
      <c r="D51" s="25">
        <f>hidden2!L37</f>
        <v>0</v>
      </c>
      <c r="E51" s="25">
        <f>hidden2!M37</f>
        <v>0</v>
      </c>
      <c r="F51" s="25">
        <f>hidden2!N37</f>
        <v>0</v>
      </c>
      <c r="G51" s="25">
        <f>hidden2!O37</f>
        <v>0</v>
      </c>
      <c r="H51" s="25">
        <f>hidden2!P37</f>
        <v>0</v>
      </c>
      <c r="I51" s="25">
        <f>hidden2!Q37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hidden2!J38</f>
        <v>0</v>
      </c>
      <c r="C52" s="25">
        <f>hidden2!K38</f>
        <v>0</v>
      </c>
      <c r="D52" s="25">
        <f>hidden2!L38</f>
        <v>0</v>
      </c>
      <c r="E52" s="25">
        <f>hidden2!M38</f>
        <v>0</v>
      </c>
      <c r="F52" s="25">
        <f>hidden2!N38</f>
        <v>0</v>
      </c>
      <c r="G52" s="25">
        <f>hidden2!O38</f>
        <v>0</v>
      </c>
      <c r="H52" s="25">
        <f>hidden2!P38</f>
        <v>0</v>
      </c>
      <c r="I52" s="25">
        <f>hidden2!Q38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hidden2!J39</f>
        <v>0</v>
      </c>
      <c r="C53" s="25">
        <f>hidden2!K39</f>
        <v>0</v>
      </c>
      <c r="D53" s="25">
        <f>hidden2!L39</f>
        <v>0</v>
      </c>
      <c r="E53" s="25">
        <f>hidden2!M39</f>
        <v>0</v>
      </c>
      <c r="F53" s="25">
        <f>hidden2!N39</f>
        <v>0</v>
      </c>
      <c r="G53" s="25">
        <f>hidden2!O39</f>
        <v>0</v>
      </c>
      <c r="H53" s="25">
        <f>hidden2!P39</f>
        <v>0</v>
      </c>
      <c r="I53" s="25">
        <f>hidden2!Q39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hidden2!J40</f>
        <v>0</v>
      </c>
      <c r="C54" s="25">
        <f>hidden2!K40</f>
        <v>0</v>
      </c>
      <c r="D54" s="25">
        <f>hidden2!L40</f>
        <v>0</v>
      </c>
      <c r="E54" s="25">
        <f>hidden2!M40</f>
        <v>0</v>
      </c>
      <c r="F54" s="25">
        <f>hidden2!N40</f>
        <v>0</v>
      </c>
      <c r="G54" s="25">
        <f>hidden2!O40</f>
        <v>0</v>
      </c>
      <c r="H54" s="25">
        <f>hidden2!P40</f>
        <v>0</v>
      </c>
      <c r="I54" s="25">
        <f>hidden2!Q40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hidden2!J41</f>
        <v>0</v>
      </c>
      <c r="C55" s="25">
        <f>hidden2!K41</f>
        <v>0</v>
      </c>
      <c r="D55" s="25">
        <f>hidden2!L41</f>
        <v>0</v>
      </c>
      <c r="E55" s="25">
        <f>hidden2!M41</f>
        <v>0</v>
      </c>
      <c r="F55" s="25">
        <f>hidden2!N41</f>
        <v>0</v>
      </c>
      <c r="G55" s="25">
        <f>hidden2!O41</f>
        <v>0</v>
      </c>
      <c r="H55" s="25">
        <f>hidden2!P41</f>
        <v>0</v>
      </c>
      <c r="I55" s="25">
        <f>hidden2!Q41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hidden2!J42</f>
        <v>0</v>
      </c>
      <c r="C56" s="25">
        <f>hidden2!K42</f>
        <v>0</v>
      </c>
      <c r="D56" s="25">
        <f>hidden2!L42</f>
        <v>0</v>
      </c>
      <c r="E56" s="25">
        <f>hidden2!M42</f>
        <v>0</v>
      </c>
      <c r="F56" s="25">
        <f>hidden2!N42</f>
        <v>0</v>
      </c>
      <c r="G56" s="25">
        <f>hidden2!O42</f>
        <v>0</v>
      </c>
      <c r="H56" s="25">
        <f>hidden2!P42</f>
        <v>0</v>
      </c>
      <c r="I56" s="25">
        <f>hidden2!Q42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hidden2!J43</f>
        <v>0</v>
      </c>
      <c r="C57" s="25">
        <f>hidden2!K43</f>
        <v>0</v>
      </c>
      <c r="D57" s="25">
        <f>hidden2!L43</f>
        <v>0</v>
      </c>
      <c r="E57" s="25">
        <f>hidden2!M43</f>
        <v>0</v>
      </c>
      <c r="F57" s="25">
        <f>hidden2!N43</f>
        <v>0</v>
      </c>
      <c r="G57" s="25">
        <f>hidden2!O43</f>
        <v>0</v>
      </c>
      <c r="H57" s="25">
        <f>hidden2!P43</f>
        <v>0</v>
      </c>
      <c r="I57" s="25">
        <f>hidden2!Q43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hidden2!J44</f>
        <v>0</v>
      </c>
      <c r="C58" s="25">
        <f>hidden2!K44</f>
        <v>0</v>
      </c>
      <c r="D58" s="25">
        <f>hidden2!L44</f>
        <v>0</v>
      </c>
      <c r="E58" s="25">
        <f>hidden2!M44</f>
        <v>0</v>
      </c>
      <c r="F58" s="25">
        <f>hidden2!N44</f>
        <v>0</v>
      </c>
      <c r="G58" s="25">
        <f>hidden2!O44</f>
        <v>0</v>
      </c>
      <c r="H58" s="25">
        <f>hidden2!P44</f>
        <v>0</v>
      </c>
      <c r="I58" s="25">
        <f>hidden2!Q44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hidden2!J45</f>
        <v>0</v>
      </c>
      <c r="C59" s="25">
        <f>hidden2!K45</f>
        <v>0</v>
      </c>
      <c r="D59" s="25">
        <f>hidden2!L45</f>
        <v>0</v>
      </c>
      <c r="E59" s="25">
        <f>hidden2!M45</f>
        <v>0</v>
      </c>
      <c r="F59" s="25">
        <f>hidden2!N45</f>
        <v>0</v>
      </c>
      <c r="G59" s="25">
        <f>hidden2!O45</f>
        <v>0</v>
      </c>
      <c r="H59" s="25">
        <f>hidden2!P45</f>
        <v>0</v>
      </c>
      <c r="I59" s="25">
        <f>hidden2!Q45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hidden2!J46</f>
        <v>0</v>
      </c>
      <c r="C60" s="25">
        <f>hidden2!K46</f>
        <v>0</v>
      </c>
      <c r="D60" s="25">
        <f>hidden2!L46</f>
        <v>0</v>
      </c>
      <c r="E60" s="25">
        <f>hidden2!M46</f>
        <v>0</v>
      </c>
      <c r="F60" s="25">
        <f>hidden2!N46</f>
        <v>0</v>
      </c>
      <c r="G60" s="25">
        <f>hidden2!O46</f>
        <v>0</v>
      </c>
      <c r="H60" s="25">
        <f>hidden2!P46</f>
        <v>0</v>
      </c>
      <c r="I60" s="25">
        <f>hidden2!Q46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hidden2!J47</f>
        <v>0</v>
      </c>
      <c r="C61" s="25">
        <f>hidden2!K47</f>
        <v>0</v>
      </c>
      <c r="D61" s="25">
        <f>hidden2!L47</f>
        <v>0</v>
      </c>
      <c r="E61" s="25">
        <f>hidden2!M47</f>
        <v>0</v>
      </c>
      <c r="F61" s="25">
        <f>hidden2!N47</f>
        <v>0</v>
      </c>
      <c r="G61" s="25">
        <f>hidden2!O47</f>
        <v>0</v>
      </c>
      <c r="H61" s="25">
        <f>hidden2!P47</f>
        <v>0</v>
      </c>
      <c r="I61" s="25">
        <f>hidden2!Q47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hidden2!J48</f>
        <v>0</v>
      </c>
      <c r="C62" s="25">
        <f>hidden2!K48</f>
        <v>0</v>
      </c>
      <c r="D62" s="25">
        <f>hidden2!L48</f>
        <v>0</v>
      </c>
      <c r="E62" s="25">
        <f>hidden2!M48</f>
        <v>0</v>
      </c>
      <c r="F62" s="25">
        <f>hidden2!N48</f>
        <v>0</v>
      </c>
      <c r="G62" s="25">
        <f>hidden2!O48</f>
        <v>0</v>
      </c>
      <c r="H62" s="25">
        <f>hidden2!P48</f>
        <v>0</v>
      </c>
      <c r="I62" s="25">
        <f>hidden2!Q48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hidden2!J49</f>
        <v>0</v>
      </c>
      <c r="C63" s="25">
        <f>hidden2!K49</f>
        <v>0</v>
      </c>
      <c r="D63" s="25">
        <f>hidden2!L49</f>
        <v>0</v>
      </c>
      <c r="E63" s="25">
        <f>hidden2!M49</f>
        <v>0</v>
      </c>
      <c r="F63" s="25">
        <f>hidden2!N49</f>
        <v>0</v>
      </c>
      <c r="G63" s="25">
        <f>hidden2!O49</f>
        <v>0</v>
      </c>
      <c r="H63" s="25">
        <f>hidden2!P49</f>
        <v>0</v>
      </c>
      <c r="I63" s="25">
        <f>hidden2!Q49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hidden2!J50</f>
        <v>0</v>
      </c>
      <c r="C64" s="25">
        <f>hidden2!K50</f>
        <v>0</v>
      </c>
      <c r="D64" s="25">
        <f>hidden2!L50</f>
        <v>0</v>
      </c>
      <c r="E64" s="25">
        <f>hidden2!M50</f>
        <v>0</v>
      </c>
      <c r="F64" s="25">
        <f>hidden2!N50</f>
        <v>0</v>
      </c>
      <c r="G64" s="25">
        <f>hidden2!O50</f>
        <v>0</v>
      </c>
      <c r="H64" s="25">
        <f>hidden2!P50</f>
        <v>0</v>
      </c>
      <c r="I64" s="25">
        <f>hidden2!Q50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hidden2!J51</f>
        <v>0</v>
      </c>
      <c r="C65" s="25">
        <f>hidden2!K51</f>
        <v>0</v>
      </c>
      <c r="D65" s="25">
        <f>hidden2!L51</f>
        <v>0</v>
      </c>
      <c r="E65" s="25">
        <f>hidden2!M51</f>
        <v>0</v>
      </c>
      <c r="F65" s="25">
        <f>hidden2!N51</f>
        <v>0</v>
      </c>
      <c r="G65" s="25">
        <f>hidden2!O51</f>
        <v>0</v>
      </c>
      <c r="H65" s="25">
        <f>hidden2!P51</f>
        <v>0</v>
      </c>
      <c r="I65" s="25">
        <f>hidden2!Q51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hidden2!J52</f>
        <v>0</v>
      </c>
      <c r="C66" s="25">
        <f>hidden2!K52</f>
        <v>0</v>
      </c>
      <c r="D66" s="25">
        <f>hidden2!L52</f>
        <v>0</v>
      </c>
      <c r="E66" s="25">
        <f>hidden2!M52</f>
        <v>0</v>
      </c>
      <c r="F66" s="25">
        <f>hidden2!N52</f>
        <v>0</v>
      </c>
      <c r="G66" s="25">
        <f>hidden2!O52</f>
        <v>0</v>
      </c>
      <c r="H66" s="25">
        <f>hidden2!P52</f>
        <v>0</v>
      </c>
      <c r="I66" s="25">
        <f>hidden2!Q52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hidden2!J53</f>
        <v>0</v>
      </c>
      <c r="C67" s="25">
        <f>hidden2!K53</f>
        <v>0</v>
      </c>
      <c r="D67" s="25">
        <f>hidden2!L53</f>
        <v>0</v>
      </c>
      <c r="E67" s="25">
        <f>hidden2!M53</f>
        <v>0</v>
      </c>
      <c r="F67" s="25">
        <f>hidden2!N53</f>
        <v>0</v>
      </c>
      <c r="G67" s="25">
        <f>hidden2!O53</f>
        <v>0</v>
      </c>
      <c r="H67" s="25">
        <f>hidden2!P53</f>
        <v>0</v>
      </c>
      <c r="I67" s="25">
        <f>hidden2!Q53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hidden2!J54</f>
        <v>0</v>
      </c>
      <c r="C68" s="25">
        <f>hidden2!K54</f>
        <v>0</v>
      </c>
      <c r="D68" s="25">
        <f>hidden2!L54</f>
        <v>0</v>
      </c>
      <c r="E68" s="25">
        <f>hidden2!M54</f>
        <v>0</v>
      </c>
      <c r="F68" s="25">
        <f>hidden2!N54</f>
        <v>0</v>
      </c>
      <c r="G68" s="25">
        <f>hidden2!O54</f>
        <v>0</v>
      </c>
      <c r="H68" s="25">
        <f>hidden2!P54</f>
        <v>0</v>
      </c>
      <c r="I68" s="25">
        <f>hidden2!Q54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hidden2!J55</f>
        <v>0</v>
      </c>
      <c r="C69" s="25">
        <f>hidden2!K55</f>
        <v>0</v>
      </c>
      <c r="D69" s="25">
        <f>hidden2!L55</f>
        <v>0</v>
      </c>
      <c r="E69" s="25">
        <f>hidden2!M55</f>
        <v>0</v>
      </c>
      <c r="F69" s="25">
        <f>hidden2!N55</f>
        <v>0</v>
      </c>
      <c r="G69" s="25">
        <f>hidden2!O55</f>
        <v>0</v>
      </c>
      <c r="H69" s="25">
        <f>hidden2!P55</f>
        <v>0</v>
      </c>
      <c r="I69" s="25">
        <f>hidden2!Q55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hidden2!J56</f>
        <v>0</v>
      </c>
      <c r="C70" s="25">
        <f>hidden2!K56</f>
        <v>0</v>
      </c>
      <c r="D70" s="25">
        <f>hidden2!L56</f>
        <v>0</v>
      </c>
      <c r="E70" s="25">
        <f>hidden2!M56</f>
        <v>0</v>
      </c>
      <c r="F70" s="25">
        <f>hidden2!N56</f>
        <v>0</v>
      </c>
      <c r="G70" s="25">
        <f>hidden2!O56</f>
        <v>0</v>
      </c>
      <c r="H70" s="25">
        <f>hidden2!P56</f>
        <v>0</v>
      </c>
      <c r="I70" s="25">
        <f>hidden2!Q56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hidden2!J57</f>
        <v>0</v>
      </c>
      <c r="C71" s="25">
        <f>hidden2!K57</f>
        <v>0</v>
      </c>
      <c r="D71" s="25">
        <f>hidden2!L57</f>
        <v>0</v>
      </c>
      <c r="E71" s="25">
        <f>hidden2!M57</f>
        <v>0</v>
      </c>
      <c r="F71" s="25">
        <f>hidden2!N57</f>
        <v>0</v>
      </c>
      <c r="G71" s="25">
        <f>hidden2!O57</f>
        <v>0</v>
      </c>
      <c r="H71" s="25">
        <f>hidden2!P57</f>
        <v>0</v>
      </c>
      <c r="I71" s="25">
        <f>hidden2!Q57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hidden2!J58</f>
        <v>0</v>
      </c>
      <c r="C72" s="25">
        <f>hidden2!K58</f>
        <v>0</v>
      </c>
      <c r="D72" s="25">
        <f>hidden2!L58</f>
        <v>0</v>
      </c>
      <c r="E72" s="25">
        <f>hidden2!M58</f>
        <v>0</v>
      </c>
      <c r="F72" s="25">
        <f>hidden2!N58</f>
        <v>0</v>
      </c>
      <c r="G72" s="25">
        <f>hidden2!O58</f>
        <v>0</v>
      </c>
      <c r="H72" s="25">
        <f>hidden2!P58</f>
        <v>0</v>
      </c>
      <c r="I72" s="25">
        <f>hidden2!Q58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hidden2!J59</f>
        <v>0</v>
      </c>
      <c r="C73" s="25">
        <f>hidden2!K59</f>
        <v>0</v>
      </c>
      <c r="D73" s="25">
        <f>hidden2!L59</f>
        <v>0</v>
      </c>
      <c r="E73" s="25">
        <f>hidden2!M59</f>
        <v>0</v>
      </c>
      <c r="F73" s="25">
        <f>hidden2!N59</f>
        <v>0</v>
      </c>
      <c r="G73" s="25">
        <f>hidden2!O59</f>
        <v>0</v>
      </c>
      <c r="H73" s="25">
        <f>hidden2!P59</f>
        <v>0</v>
      </c>
      <c r="I73" s="25">
        <f>hidden2!Q59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hidden2!J60</f>
        <v>0</v>
      </c>
      <c r="C74" s="25">
        <f>hidden2!K60</f>
        <v>0</v>
      </c>
      <c r="D74" s="25">
        <f>hidden2!L60</f>
        <v>0</v>
      </c>
      <c r="E74" s="25">
        <f>hidden2!M60</f>
        <v>0</v>
      </c>
      <c r="F74" s="25">
        <f>hidden2!N60</f>
        <v>0</v>
      </c>
      <c r="G74" s="25">
        <f>hidden2!O60</f>
        <v>0</v>
      </c>
      <c r="H74" s="25">
        <f>hidden2!P60</f>
        <v>0</v>
      </c>
      <c r="I74" s="25">
        <f>hidden2!Q60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hidden2!J61</f>
        <v>0</v>
      </c>
      <c r="C75" s="25">
        <f>hidden2!K61</f>
        <v>0</v>
      </c>
      <c r="D75" s="25">
        <f>hidden2!L61</f>
        <v>0</v>
      </c>
      <c r="E75" s="25">
        <f>hidden2!M61</f>
        <v>0</v>
      </c>
      <c r="F75" s="25">
        <f>hidden2!N61</f>
        <v>0</v>
      </c>
      <c r="G75" s="25">
        <f>hidden2!O61</f>
        <v>0</v>
      </c>
      <c r="H75" s="25">
        <f>hidden2!P61</f>
        <v>0</v>
      </c>
      <c r="I75" s="25">
        <f>hidden2!Q61</f>
        <v>0</v>
      </c>
    </row>
    <row r="76" spans="1:9" x14ac:dyDescent="0.25">
      <c r="A76" s="24" t="str">
        <f>hidden1!A62</f>
        <v xml:space="preserve">    Пермский край</v>
      </c>
      <c r="B76" s="25">
        <f>hidden2!J62</f>
        <v>0</v>
      </c>
      <c r="C76" s="25">
        <f>hidden2!K62</f>
        <v>0</v>
      </c>
      <c r="D76" s="25">
        <f>hidden2!L62</f>
        <v>0</v>
      </c>
      <c r="E76" s="25">
        <f>hidden2!M62</f>
        <v>0</v>
      </c>
      <c r="F76" s="25">
        <f>hidden2!N62</f>
        <v>0</v>
      </c>
      <c r="G76" s="25">
        <f>hidden2!O62</f>
        <v>0</v>
      </c>
      <c r="H76" s="25">
        <f>hidden2!P62</f>
        <v>0</v>
      </c>
      <c r="I76" s="25">
        <f>hidden2!Q62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hidden2!J63</f>
        <v>0</v>
      </c>
      <c r="C77" s="25">
        <f>hidden2!K63</f>
        <v>0</v>
      </c>
      <c r="D77" s="25">
        <f>hidden2!L63</f>
        <v>0</v>
      </c>
      <c r="E77" s="25">
        <f>hidden2!M63</f>
        <v>0</v>
      </c>
      <c r="F77" s="25">
        <f>hidden2!N63</f>
        <v>0</v>
      </c>
      <c r="G77" s="25">
        <f>hidden2!O63</f>
        <v>0</v>
      </c>
      <c r="H77" s="25">
        <f>hidden2!P63</f>
        <v>0</v>
      </c>
      <c r="I77" s="25">
        <f>hidden2!Q63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hidden2!J64</f>
        <v>0</v>
      </c>
      <c r="C78" s="25">
        <f>hidden2!K64</f>
        <v>0</v>
      </c>
      <c r="D78" s="25">
        <f>hidden2!L64</f>
        <v>0</v>
      </c>
      <c r="E78" s="25">
        <f>hidden2!M64</f>
        <v>0</v>
      </c>
      <c r="F78" s="25">
        <f>hidden2!N64</f>
        <v>0</v>
      </c>
      <c r="G78" s="25">
        <f>hidden2!O64</f>
        <v>0</v>
      </c>
      <c r="H78" s="25">
        <f>hidden2!P64</f>
        <v>0</v>
      </c>
      <c r="I78" s="25">
        <f>hidden2!Q64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hidden2!J65</f>
        <v>0</v>
      </c>
      <c r="C79" s="25">
        <f>hidden2!K65</f>
        <v>0</v>
      </c>
      <c r="D79" s="25">
        <f>hidden2!L65</f>
        <v>0</v>
      </c>
      <c r="E79" s="25">
        <f>hidden2!M65</f>
        <v>0</v>
      </c>
      <c r="F79" s="25">
        <f>hidden2!N65</f>
        <v>0</v>
      </c>
      <c r="G79" s="25">
        <f>hidden2!O65</f>
        <v>0</v>
      </c>
      <c r="H79" s="25">
        <f>hidden2!P65</f>
        <v>0</v>
      </c>
      <c r="I79" s="25">
        <f>hidden2!Q65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hidden2!J66</f>
        <v>0</v>
      </c>
      <c r="C80" s="25">
        <f>hidden2!K66</f>
        <v>0</v>
      </c>
      <c r="D80" s="25">
        <f>hidden2!L66</f>
        <v>0</v>
      </c>
      <c r="E80" s="25">
        <f>hidden2!M66</f>
        <v>0</v>
      </c>
      <c r="F80" s="25">
        <f>hidden2!N66</f>
        <v>0</v>
      </c>
      <c r="G80" s="25">
        <f>hidden2!O66</f>
        <v>0</v>
      </c>
      <c r="H80" s="25">
        <f>hidden2!P66</f>
        <v>0</v>
      </c>
      <c r="I80" s="25">
        <f>hidden2!Q66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hidden2!J67</f>
        <v>0</v>
      </c>
      <c r="C81" s="25">
        <f>hidden2!K67</f>
        <v>0</v>
      </c>
      <c r="D81" s="25">
        <f>hidden2!L67</f>
        <v>0</v>
      </c>
      <c r="E81" s="25">
        <f>hidden2!M67</f>
        <v>0</v>
      </c>
      <c r="F81" s="25">
        <f>hidden2!N67</f>
        <v>0</v>
      </c>
      <c r="G81" s="25">
        <f>hidden2!O67</f>
        <v>0</v>
      </c>
      <c r="H81" s="25">
        <f>hidden2!P67</f>
        <v>0</v>
      </c>
      <c r="I81" s="25">
        <f>hidden2!Q67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hidden2!J68</f>
        <v>0</v>
      </c>
      <c r="C82" s="25">
        <f>hidden2!K68</f>
        <v>0</v>
      </c>
      <c r="D82" s="25">
        <f>hidden2!L68</f>
        <v>0</v>
      </c>
      <c r="E82" s="25">
        <f>hidden2!M68</f>
        <v>0</v>
      </c>
      <c r="F82" s="25">
        <f>hidden2!N68</f>
        <v>0</v>
      </c>
      <c r="G82" s="25">
        <f>hidden2!O68</f>
        <v>0</v>
      </c>
      <c r="H82" s="25">
        <f>hidden2!P68</f>
        <v>0</v>
      </c>
      <c r="I82" s="25">
        <f>hidden2!Q68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hidden2!J69</f>
        <v>0</v>
      </c>
      <c r="C83" s="25">
        <f>hidden2!K69</f>
        <v>0</v>
      </c>
      <c r="D83" s="25">
        <f>hidden2!L69</f>
        <v>0</v>
      </c>
      <c r="E83" s="25">
        <f>hidden2!M69</f>
        <v>0</v>
      </c>
      <c r="F83" s="25">
        <f>hidden2!N69</f>
        <v>0</v>
      </c>
      <c r="G83" s="25">
        <f>hidden2!O69</f>
        <v>0</v>
      </c>
      <c r="H83" s="25">
        <f>hidden2!P69</f>
        <v>0</v>
      </c>
      <c r="I83" s="25">
        <f>hidden2!Q69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hidden2!J70</f>
        <v>0</v>
      </c>
      <c r="C84" s="25">
        <f>hidden2!K70</f>
        <v>0</v>
      </c>
      <c r="D84" s="25">
        <f>hidden2!L70</f>
        <v>0</v>
      </c>
      <c r="E84" s="25">
        <f>hidden2!M70</f>
        <v>0</v>
      </c>
      <c r="F84" s="25">
        <f>hidden2!N70</f>
        <v>0</v>
      </c>
      <c r="G84" s="25">
        <f>hidden2!O70</f>
        <v>0</v>
      </c>
      <c r="H84" s="25">
        <f>hidden2!P70</f>
        <v>0</v>
      </c>
      <c r="I84" s="25">
        <f>hidden2!Q70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hidden2!J71</f>
        <v>0</v>
      </c>
      <c r="C85" s="25">
        <f>hidden2!K71</f>
        <v>0</v>
      </c>
      <c r="D85" s="25">
        <f>hidden2!L71</f>
        <v>0</v>
      </c>
      <c r="E85" s="25">
        <f>hidden2!M71</f>
        <v>0</v>
      </c>
      <c r="F85" s="25">
        <f>hidden2!N71</f>
        <v>0</v>
      </c>
      <c r="G85" s="25">
        <f>hidden2!O71</f>
        <v>0</v>
      </c>
      <c r="H85" s="25">
        <f>hidden2!P71</f>
        <v>0</v>
      </c>
      <c r="I85" s="25">
        <f>hidden2!Q71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hidden2!J72</f>
        <v>0</v>
      </c>
      <c r="C86" s="25">
        <f>hidden2!K72</f>
        <v>0</v>
      </c>
      <c r="D86" s="25">
        <f>hidden2!L72</f>
        <v>0</v>
      </c>
      <c r="E86" s="25">
        <f>hidden2!M72</f>
        <v>0</v>
      </c>
      <c r="F86" s="25">
        <f>hidden2!N72</f>
        <v>0</v>
      </c>
      <c r="G86" s="25">
        <f>hidden2!O72</f>
        <v>0</v>
      </c>
      <c r="H86" s="25">
        <f>hidden2!P72</f>
        <v>0</v>
      </c>
      <c r="I86" s="25">
        <f>hidden2!Q72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hidden2!J73</f>
        <v>0</v>
      </c>
      <c r="C87" s="25">
        <f>hidden2!K73</f>
        <v>0</v>
      </c>
      <c r="D87" s="25">
        <f>hidden2!L73</f>
        <v>0</v>
      </c>
      <c r="E87" s="25">
        <f>hidden2!M73</f>
        <v>0</v>
      </c>
      <c r="F87" s="25">
        <f>hidden2!N73</f>
        <v>0</v>
      </c>
      <c r="G87" s="25">
        <f>hidden2!O73</f>
        <v>0</v>
      </c>
      <c r="H87" s="25">
        <f>hidden2!P73</f>
        <v>0</v>
      </c>
      <c r="I87" s="25">
        <f>hidden2!Q73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hidden2!J74</f>
        <v>0</v>
      </c>
      <c r="C88" s="25">
        <f>hidden2!K74</f>
        <v>0</v>
      </c>
      <c r="D88" s="25">
        <f>hidden2!L74</f>
        <v>0</v>
      </c>
      <c r="E88" s="25">
        <f>hidden2!M74</f>
        <v>0</v>
      </c>
      <c r="F88" s="25">
        <f>hidden2!N74</f>
        <v>0</v>
      </c>
      <c r="G88" s="25">
        <f>hidden2!O74</f>
        <v>0</v>
      </c>
      <c r="H88" s="25">
        <f>hidden2!P74</f>
        <v>0</v>
      </c>
      <c r="I88" s="25">
        <f>hidden2!Q74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hidden2!J75</f>
        <v>0</v>
      </c>
      <c r="C89" s="25">
        <f>hidden2!K75</f>
        <v>0</v>
      </c>
      <c r="D89" s="25">
        <f>hidden2!L75</f>
        <v>0</v>
      </c>
      <c r="E89" s="25">
        <f>hidden2!M75</f>
        <v>0</v>
      </c>
      <c r="F89" s="25">
        <f>hidden2!N75</f>
        <v>0</v>
      </c>
      <c r="G89" s="25">
        <f>hidden2!O75</f>
        <v>0</v>
      </c>
      <c r="H89" s="25">
        <f>hidden2!P75</f>
        <v>0</v>
      </c>
      <c r="I89" s="25">
        <f>hidden2!Q75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hidden2!J76</f>
        <v>0</v>
      </c>
      <c r="C90" s="25">
        <f>hidden2!K76</f>
        <v>0</v>
      </c>
      <c r="D90" s="25">
        <f>hidden2!L76</f>
        <v>0</v>
      </c>
      <c r="E90" s="25">
        <f>hidden2!M76</f>
        <v>0</v>
      </c>
      <c r="F90" s="25">
        <f>hidden2!N76</f>
        <v>0</v>
      </c>
      <c r="G90" s="25">
        <f>hidden2!O76</f>
        <v>0</v>
      </c>
      <c r="H90" s="25">
        <f>hidden2!P76</f>
        <v>0</v>
      </c>
      <c r="I90" s="25">
        <f>hidden2!Q76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hidden2!J77</f>
        <v>0</v>
      </c>
      <c r="C91" s="25">
        <f>hidden2!K77</f>
        <v>0</v>
      </c>
      <c r="D91" s="25">
        <f>hidden2!L77</f>
        <v>0</v>
      </c>
      <c r="E91" s="25">
        <f>hidden2!M77</f>
        <v>0</v>
      </c>
      <c r="F91" s="25">
        <f>hidden2!N77</f>
        <v>0</v>
      </c>
      <c r="G91" s="25">
        <f>hidden2!O77</f>
        <v>0</v>
      </c>
      <c r="H91" s="25">
        <f>hidden2!P77</f>
        <v>0</v>
      </c>
      <c r="I91" s="25">
        <f>hidden2!Q77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hidden2!J78</f>
        <v>0</v>
      </c>
      <c r="C92" s="25">
        <f>hidden2!K78</f>
        <v>0</v>
      </c>
      <c r="D92" s="25">
        <f>hidden2!L78</f>
        <v>0</v>
      </c>
      <c r="E92" s="25">
        <f>hidden2!M78</f>
        <v>0</v>
      </c>
      <c r="F92" s="25">
        <f>hidden2!N78</f>
        <v>0</v>
      </c>
      <c r="G92" s="25">
        <f>hidden2!O78</f>
        <v>0</v>
      </c>
      <c r="H92" s="25">
        <f>hidden2!P78</f>
        <v>0</v>
      </c>
      <c r="I92" s="25">
        <f>hidden2!Q78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hidden2!J79</f>
        <v>0</v>
      </c>
      <c r="C93" s="25">
        <f>hidden2!K79</f>
        <v>0</v>
      </c>
      <c r="D93" s="25">
        <f>hidden2!L79</f>
        <v>0</v>
      </c>
      <c r="E93" s="25">
        <f>hidden2!M79</f>
        <v>0</v>
      </c>
      <c r="F93" s="25">
        <f>hidden2!N79</f>
        <v>0</v>
      </c>
      <c r="G93" s="25">
        <f>hidden2!O79</f>
        <v>0</v>
      </c>
      <c r="H93" s="25">
        <f>hidden2!P79</f>
        <v>0</v>
      </c>
      <c r="I93" s="25">
        <f>hidden2!Q79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hidden2!J80</f>
        <v>0</v>
      </c>
      <c r="C94" s="25">
        <f>hidden2!K80</f>
        <v>0</v>
      </c>
      <c r="D94" s="25">
        <f>hidden2!L80</f>
        <v>0</v>
      </c>
      <c r="E94" s="25">
        <f>hidden2!M80</f>
        <v>0</v>
      </c>
      <c r="F94" s="25">
        <f>hidden2!N80</f>
        <v>0</v>
      </c>
      <c r="G94" s="25">
        <f>hidden2!O80</f>
        <v>0</v>
      </c>
      <c r="H94" s="25">
        <f>hidden2!P80</f>
        <v>0</v>
      </c>
      <c r="I94" s="25">
        <f>hidden2!Q80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hidden2!J81</f>
        <v>0</v>
      </c>
      <c r="C95" s="25">
        <f>hidden2!K81</f>
        <v>0</v>
      </c>
      <c r="D95" s="25">
        <f>hidden2!L81</f>
        <v>0</v>
      </c>
      <c r="E95" s="25">
        <f>hidden2!M81</f>
        <v>0</v>
      </c>
      <c r="F95" s="25">
        <f>hidden2!N81</f>
        <v>0</v>
      </c>
      <c r="G95" s="25">
        <f>hidden2!O81</f>
        <v>0</v>
      </c>
      <c r="H95" s="25">
        <f>hidden2!P81</f>
        <v>0</v>
      </c>
      <c r="I95" s="25">
        <f>hidden2!Q81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hidden2!J82</f>
        <v>0</v>
      </c>
      <c r="C96" s="25">
        <f>hidden2!K82</f>
        <v>0</v>
      </c>
      <c r="D96" s="25">
        <f>hidden2!L82</f>
        <v>0</v>
      </c>
      <c r="E96" s="25">
        <f>hidden2!M82</f>
        <v>0</v>
      </c>
      <c r="F96" s="25">
        <f>hidden2!N82</f>
        <v>0</v>
      </c>
      <c r="G96" s="25">
        <f>hidden2!O82</f>
        <v>0</v>
      </c>
      <c r="H96" s="25">
        <f>hidden2!P82</f>
        <v>0</v>
      </c>
      <c r="I96" s="25">
        <f>hidden2!Q82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hidden2!J83</f>
        <v>0</v>
      </c>
      <c r="C97" s="25">
        <f>hidden2!K83</f>
        <v>0</v>
      </c>
      <c r="D97" s="25">
        <f>hidden2!L83</f>
        <v>0</v>
      </c>
      <c r="E97" s="25">
        <f>hidden2!M83</f>
        <v>0</v>
      </c>
      <c r="F97" s="25">
        <f>hidden2!N83</f>
        <v>0</v>
      </c>
      <c r="G97" s="25">
        <f>hidden2!O83</f>
        <v>0</v>
      </c>
      <c r="H97" s="25">
        <f>hidden2!P83</f>
        <v>0</v>
      </c>
      <c r="I97" s="25">
        <f>hidden2!Q83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hidden2!J84</f>
        <v>0</v>
      </c>
      <c r="C98" s="25">
        <f>hidden2!K84</f>
        <v>0</v>
      </c>
      <c r="D98" s="25">
        <f>hidden2!L84</f>
        <v>0</v>
      </c>
      <c r="E98" s="25">
        <f>hidden2!M84</f>
        <v>0</v>
      </c>
      <c r="F98" s="25">
        <f>hidden2!N84</f>
        <v>0</v>
      </c>
      <c r="G98" s="25">
        <f>hidden2!O84</f>
        <v>0</v>
      </c>
      <c r="H98" s="25">
        <f>hidden2!P84</f>
        <v>0</v>
      </c>
      <c r="I98" s="25">
        <f>hidden2!Q84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hidden2!J85</f>
        <v>0</v>
      </c>
      <c r="C99" s="25">
        <f>hidden2!K85</f>
        <v>0</v>
      </c>
      <c r="D99" s="25">
        <f>hidden2!L85</f>
        <v>0</v>
      </c>
      <c r="E99" s="25">
        <f>hidden2!M85</f>
        <v>0</v>
      </c>
      <c r="F99" s="25">
        <f>hidden2!N85</f>
        <v>0</v>
      </c>
      <c r="G99" s="25">
        <f>hidden2!O85</f>
        <v>0</v>
      </c>
      <c r="H99" s="25">
        <f>hidden2!P85</f>
        <v>0</v>
      </c>
      <c r="I99" s="25">
        <f>hidden2!Q85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hidden2!J86</f>
        <v>0</v>
      </c>
      <c r="C100" s="25">
        <f>hidden2!K86</f>
        <v>0</v>
      </c>
      <c r="D100" s="25">
        <f>hidden2!L86</f>
        <v>0</v>
      </c>
      <c r="E100" s="25">
        <f>hidden2!M86</f>
        <v>0</v>
      </c>
      <c r="F100" s="25">
        <f>hidden2!N86</f>
        <v>0</v>
      </c>
      <c r="G100" s="25">
        <f>hidden2!O86</f>
        <v>0</v>
      </c>
      <c r="H100" s="25">
        <f>hidden2!P86</f>
        <v>0</v>
      </c>
      <c r="I100" s="25">
        <f>hidden2!Q86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hidden2!J87</f>
        <v>0</v>
      </c>
      <c r="C101" s="25">
        <f>hidden2!K87</f>
        <v>0</v>
      </c>
      <c r="D101" s="25">
        <f>hidden2!L87</f>
        <v>0</v>
      </c>
      <c r="E101" s="25">
        <f>hidden2!M87</f>
        <v>0</v>
      </c>
      <c r="F101" s="25">
        <f>hidden2!N87</f>
        <v>0</v>
      </c>
      <c r="G101" s="25">
        <f>hidden2!O87</f>
        <v>0</v>
      </c>
      <c r="H101" s="25">
        <f>hidden2!P87</f>
        <v>0</v>
      </c>
      <c r="I101" s="25">
        <f>hidden2!Q87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hidden2!J88</f>
        <v>0</v>
      </c>
      <c r="C102" s="25">
        <f>hidden2!K88</f>
        <v>0</v>
      </c>
      <c r="D102" s="25">
        <f>hidden2!L88</f>
        <v>0</v>
      </c>
      <c r="E102" s="25">
        <f>hidden2!M88</f>
        <v>0</v>
      </c>
      <c r="F102" s="25">
        <f>hidden2!N88</f>
        <v>0</v>
      </c>
      <c r="G102" s="25">
        <f>hidden2!O88</f>
        <v>0</v>
      </c>
      <c r="H102" s="25">
        <f>hidden2!P88</f>
        <v>0</v>
      </c>
      <c r="I102" s="25">
        <f>hidden2!Q88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hidden2!J89</f>
        <v>0</v>
      </c>
      <c r="C103" s="25">
        <f>hidden2!K89</f>
        <v>0</v>
      </c>
      <c r="D103" s="25">
        <f>hidden2!L89</f>
        <v>0</v>
      </c>
      <c r="E103" s="25">
        <f>hidden2!M89</f>
        <v>0</v>
      </c>
      <c r="F103" s="25">
        <f>hidden2!N89</f>
        <v>0</v>
      </c>
      <c r="G103" s="25">
        <f>hidden2!O89</f>
        <v>0</v>
      </c>
      <c r="H103" s="25">
        <f>hidden2!P89</f>
        <v>0</v>
      </c>
      <c r="I103" s="25">
        <f>hidden2!Q89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hidden2!J90</f>
        <v>0</v>
      </c>
      <c r="C104" s="25">
        <f>hidden2!K90</f>
        <v>0</v>
      </c>
      <c r="D104" s="25">
        <f>hidden2!L90</f>
        <v>0</v>
      </c>
      <c r="E104" s="25">
        <f>hidden2!M90</f>
        <v>0</v>
      </c>
      <c r="F104" s="25">
        <f>hidden2!N90</f>
        <v>0</v>
      </c>
      <c r="G104" s="25">
        <f>hidden2!O90</f>
        <v>0</v>
      </c>
      <c r="H104" s="25">
        <f>hidden2!P90</f>
        <v>0</v>
      </c>
      <c r="I104" s="25">
        <f>hidden2!Q90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hidden2!J91</f>
        <v>0</v>
      </c>
      <c r="C105" s="25">
        <f>hidden2!K91</f>
        <v>0</v>
      </c>
      <c r="D105" s="25">
        <f>hidden2!L91</f>
        <v>0</v>
      </c>
      <c r="E105" s="25">
        <f>hidden2!M91</f>
        <v>0</v>
      </c>
      <c r="F105" s="25">
        <f>hidden2!N91</f>
        <v>0</v>
      </c>
      <c r="G105" s="25">
        <f>hidden2!O91</f>
        <v>0</v>
      </c>
      <c r="H105" s="25">
        <f>hidden2!P91</f>
        <v>0</v>
      </c>
      <c r="I105" s="25">
        <f>hidden2!Q91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hidden2!J92</f>
        <v>0</v>
      </c>
      <c r="C106" s="25">
        <f>hidden2!K92</f>
        <v>0</v>
      </c>
      <c r="D106" s="25">
        <f>hidden2!L92</f>
        <v>0</v>
      </c>
      <c r="E106" s="25">
        <f>hidden2!M92</f>
        <v>0</v>
      </c>
      <c r="F106" s="25">
        <f>hidden2!N92</f>
        <v>0</v>
      </c>
      <c r="G106" s="25">
        <f>hidden2!O92</f>
        <v>0</v>
      </c>
      <c r="H106" s="25">
        <f>hidden2!P92</f>
        <v>0</v>
      </c>
      <c r="I106" s="25">
        <f>hidden2!Q92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hidden2!J93</f>
        <v>0</v>
      </c>
      <c r="C107" s="25">
        <f>hidden2!K93</f>
        <v>0</v>
      </c>
      <c r="D107" s="25">
        <f>hidden2!L93</f>
        <v>0</v>
      </c>
      <c r="E107" s="25">
        <f>hidden2!M93</f>
        <v>0</v>
      </c>
      <c r="F107" s="25">
        <f>hidden2!N93</f>
        <v>0</v>
      </c>
      <c r="G107" s="25">
        <f>hidden2!O93</f>
        <v>0</v>
      </c>
      <c r="H107" s="25">
        <f>hidden2!P93</f>
        <v>0</v>
      </c>
      <c r="I107" s="25">
        <f>hidden2!Q93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hidden2!J94</f>
        <v>0</v>
      </c>
      <c r="C108" s="25">
        <f>hidden2!K94</f>
        <v>0</v>
      </c>
      <c r="D108" s="25">
        <f>hidden2!L94</f>
        <v>0</v>
      </c>
      <c r="E108" s="25">
        <f>hidden2!M94</f>
        <v>0</v>
      </c>
      <c r="F108" s="25">
        <f>hidden2!N94</f>
        <v>0</v>
      </c>
      <c r="G108" s="25">
        <f>hidden2!O94</f>
        <v>0</v>
      </c>
      <c r="H108" s="25">
        <f>hidden2!P94</f>
        <v>0</v>
      </c>
      <c r="I108" s="25">
        <f>hidden2!Q94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hidden2!J95</f>
        <v>0</v>
      </c>
      <c r="C109" s="25">
        <f>hidden2!K95</f>
        <v>0</v>
      </c>
      <c r="D109" s="25">
        <f>hidden2!L95</f>
        <v>0</v>
      </c>
      <c r="E109" s="25">
        <f>hidden2!M95</f>
        <v>0</v>
      </c>
      <c r="F109" s="25">
        <f>hidden2!N95</f>
        <v>0</v>
      </c>
      <c r="G109" s="25">
        <f>hidden2!O95</f>
        <v>0</v>
      </c>
      <c r="H109" s="25">
        <f>hidden2!P95</f>
        <v>0</v>
      </c>
      <c r="I109" s="25">
        <f>hidden2!Q95</f>
        <v>0</v>
      </c>
    </row>
    <row r="110" spans="1:9" x14ac:dyDescent="0.25">
      <c r="A110" s="24"/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6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70" zoomScaleNormal="70" workbookViewId="0">
      <selection activeCell="A7" sqref="A7:A13"/>
    </sheetView>
  </sheetViews>
  <sheetFormatPr defaultColWidth="8.85546875" defaultRowHeight="15.75" x14ac:dyDescent="0.2"/>
  <cols>
    <col min="1" max="1" width="54.85546875" style="15" customWidth="1"/>
    <col min="2" max="9" width="21.28515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18.95" customHeight="1" x14ac:dyDescent="0.2">
      <c r="A9" s="32"/>
      <c r="B9" s="33" t="s">
        <v>41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73</v>
      </c>
      <c r="C10" s="30"/>
      <c r="D10" s="30" t="s">
        <v>74</v>
      </c>
      <c r="E10" s="30"/>
      <c r="F10" s="30" t="s">
        <v>75</v>
      </c>
      <c r="G10" s="30"/>
      <c r="H10" s="30" t="s">
        <v>76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38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114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65</v>
      </c>
      <c r="C14" s="5" t="s">
        <v>66</v>
      </c>
      <c r="D14" s="5" t="s">
        <v>67</v>
      </c>
      <c r="E14" s="5" t="s">
        <v>68</v>
      </c>
      <c r="F14" s="5" t="s">
        <v>69</v>
      </c>
      <c r="G14" s="5" t="s">
        <v>70</v>
      </c>
      <c r="H14" s="5" t="s">
        <v>71</v>
      </c>
      <c r="I14" s="5" t="s">
        <v>72</v>
      </c>
    </row>
    <row r="15" spans="1:9" x14ac:dyDescent="0.25">
      <c r="A15" s="24" t="str">
        <f>hidden1!A1</f>
        <v>РОССИЙСКАЯ ФЕДЕРАЦИЯ</v>
      </c>
      <c r="B15" s="25">
        <f>hidden2!R1</f>
        <v>0</v>
      </c>
      <c r="C15" s="25">
        <f>hidden2!S1</f>
        <v>0</v>
      </c>
      <c r="D15" s="25">
        <f>hidden2!T1</f>
        <v>0</v>
      </c>
      <c r="E15" s="25">
        <f>hidden2!U1</f>
        <v>0</v>
      </c>
      <c r="F15" s="25">
        <f>hidden2!V1</f>
        <v>0</v>
      </c>
      <c r="G15" s="25">
        <f>hidden2!W1</f>
        <v>0</v>
      </c>
      <c r="H15" s="25">
        <f>hidden2!X1</f>
        <v>0</v>
      </c>
      <c r="I15" s="25">
        <f>hidden2!Y1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hidden2!R3</f>
        <v>0</v>
      </c>
      <c r="C17" s="25">
        <f>hidden2!S3</f>
        <v>0</v>
      </c>
      <c r="D17" s="25">
        <f>hidden2!T3</f>
        <v>0</v>
      </c>
      <c r="E17" s="25">
        <f>hidden2!U3</f>
        <v>0</v>
      </c>
      <c r="F17" s="25">
        <f>hidden2!V3</f>
        <v>0</v>
      </c>
      <c r="G17" s="25">
        <f>hidden2!W3</f>
        <v>0</v>
      </c>
      <c r="H17" s="25">
        <f>hidden2!X3</f>
        <v>0</v>
      </c>
      <c r="I17" s="25">
        <f>hidden2!Y3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hidden2!R4</f>
        <v>0</v>
      </c>
      <c r="C18" s="25">
        <f>hidden2!S4</f>
        <v>0</v>
      </c>
      <c r="D18" s="25">
        <f>hidden2!T4</f>
        <v>0</v>
      </c>
      <c r="E18" s="25">
        <f>hidden2!U4</f>
        <v>0</v>
      </c>
      <c r="F18" s="25">
        <f>hidden2!V4</f>
        <v>0</v>
      </c>
      <c r="G18" s="25">
        <f>hidden2!W4</f>
        <v>0</v>
      </c>
      <c r="H18" s="25">
        <f>hidden2!X4</f>
        <v>0</v>
      </c>
      <c r="I18" s="25">
        <f>hidden2!Y4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hidden2!R5</f>
        <v>0</v>
      </c>
      <c r="C19" s="25">
        <f>hidden2!S5</f>
        <v>0</v>
      </c>
      <c r="D19" s="25">
        <f>hidden2!T5</f>
        <v>0</v>
      </c>
      <c r="E19" s="25">
        <f>hidden2!U5</f>
        <v>0</v>
      </c>
      <c r="F19" s="25">
        <f>hidden2!V5</f>
        <v>0</v>
      </c>
      <c r="G19" s="25">
        <f>hidden2!W5</f>
        <v>0</v>
      </c>
      <c r="H19" s="25">
        <f>hidden2!X5</f>
        <v>0</v>
      </c>
      <c r="I19" s="25">
        <f>hidden2!Y5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hidden2!R6</f>
        <v>0</v>
      </c>
      <c r="C20" s="25">
        <f>hidden2!S6</f>
        <v>0</v>
      </c>
      <c r="D20" s="25">
        <f>hidden2!T6</f>
        <v>0</v>
      </c>
      <c r="E20" s="25">
        <f>hidden2!U6</f>
        <v>0</v>
      </c>
      <c r="F20" s="25">
        <f>hidden2!V6</f>
        <v>0</v>
      </c>
      <c r="G20" s="25">
        <f>hidden2!W6</f>
        <v>0</v>
      </c>
      <c r="H20" s="25">
        <f>hidden2!X6</f>
        <v>0</v>
      </c>
      <c r="I20" s="25">
        <f>hidden2!Y6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hidden2!R7</f>
        <v>0</v>
      </c>
      <c r="C21" s="25">
        <f>hidden2!S7</f>
        <v>0</v>
      </c>
      <c r="D21" s="25">
        <f>hidden2!T7</f>
        <v>0</v>
      </c>
      <c r="E21" s="25">
        <f>hidden2!U7</f>
        <v>0</v>
      </c>
      <c r="F21" s="25">
        <f>hidden2!V7</f>
        <v>0</v>
      </c>
      <c r="G21" s="25">
        <f>hidden2!W7</f>
        <v>0</v>
      </c>
      <c r="H21" s="25">
        <f>hidden2!X7</f>
        <v>0</v>
      </c>
      <c r="I21" s="25">
        <f>hidden2!Y7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hidden2!R8</f>
        <v>0</v>
      </c>
      <c r="C22" s="25">
        <f>hidden2!S8</f>
        <v>0</v>
      </c>
      <c r="D22" s="25">
        <f>hidden2!T8</f>
        <v>0</v>
      </c>
      <c r="E22" s="25">
        <f>hidden2!U8</f>
        <v>0</v>
      </c>
      <c r="F22" s="25">
        <f>hidden2!V8</f>
        <v>0</v>
      </c>
      <c r="G22" s="25">
        <f>hidden2!W8</f>
        <v>0</v>
      </c>
      <c r="H22" s="25">
        <f>hidden2!X8</f>
        <v>0</v>
      </c>
      <c r="I22" s="25">
        <f>hidden2!Y8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hidden2!R9</f>
        <v>0</v>
      </c>
      <c r="C23" s="25">
        <f>hidden2!S9</f>
        <v>0</v>
      </c>
      <c r="D23" s="25">
        <f>hidden2!T9</f>
        <v>0</v>
      </c>
      <c r="E23" s="25">
        <f>hidden2!U9</f>
        <v>0</v>
      </c>
      <c r="F23" s="25">
        <f>hidden2!V9</f>
        <v>0</v>
      </c>
      <c r="G23" s="25">
        <f>hidden2!W9</f>
        <v>0</v>
      </c>
      <c r="H23" s="25">
        <f>hidden2!X9</f>
        <v>0</v>
      </c>
      <c r="I23" s="25">
        <f>hidden2!Y9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hidden2!R10</f>
        <v>0</v>
      </c>
      <c r="C24" s="25">
        <f>hidden2!S10</f>
        <v>0</v>
      </c>
      <c r="D24" s="25">
        <f>hidden2!T10</f>
        <v>0</v>
      </c>
      <c r="E24" s="25">
        <f>hidden2!U10</f>
        <v>0</v>
      </c>
      <c r="F24" s="25">
        <f>hidden2!V10</f>
        <v>0</v>
      </c>
      <c r="G24" s="25">
        <f>hidden2!W10</f>
        <v>0</v>
      </c>
      <c r="H24" s="25">
        <f>hidden2!X10</f>
        <v>0</v>
      </c>
      <c r="I24" s="25">
        <f>hidden2!Y10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hidden2!R11</f>
        <v>0</v>
      </c>
      <c r="C25" s="25">
        <f>hidden2!S11</f>
        <v>0</v>
      </c>
      <c r="D25" s="25">
        <f>hidden2!T11</f>
        <v>0</v>
      </c>
      <c r="E25" s="25">
        <f>hidden2!U11</f>
        <v>0</v>
      </c>
      <c r="F25" s="25">
        <f>hidden2!V11</f>
        <v>0</v>
      </c>
      <c r="G25" s="25">
        <f>hidden2!W11</f>
        <v>0</v>
      </c>
      <c r="H25" s="25">
        <f>hidden2!X11</f>
        <v>0</v>
      </c>
      <c r="I25" s="25">
        <f>hidden2!Y11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hidden2!R12</f>
        <v>0</v>
      </c>
      <c r="C26" s="25">
        <f>hidden2!S12</f>
        <v>0</v>
      </c>
      <c r="D26" s="25">
        <f>hidden2!T12</f>
        <v>0</v>
      </c>
      <c r="E26" s="25">
        <f>hidden2!U12</f>
        <v>0</v>
      </c>
      <c r="F26" s="25">
        <f>hidden2!V12</f>
        <v>0</v>
      </c>
      <c r="G26" s="25">
        <f>hidden2!W12</f>
        <v>0</v>
      </c>
      <c r="H26" s="25">
        <f>hidden2!X12</f>
        <v>0</v>
      </c>
      <c r="I26" s="25">
        <f>hidden2!Y12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hidden2!R13</f>
        <v>0</v>
      </c>
      <c r="C27" s="25">
        <f>hidden2!S13</f>
        <v>0</v>
      </c>
      <c r="D27" s="25">
        <f>hidden2!T13</f>
        <v>0</v>
      </c>
      <c r="E27" s="25">
        <f>hidden2!U13</f>
        <v>0</v>
      </c>
      <c r="F27" s="25">
        <f>hidden2!V13</f>
        <v>0</v>
      </c>
      <c r="G27" s="25">
        <f>hidden2!W13</f>
        <v>0</v>
      </c>
      <c r="H27" s="25">
        <f>hidden2!X13</f>
        <v>0</v>
      </c>
      <c r="I27" s="25">
        <f>hidden2!Y13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hidden2!R14</f>
        <v>0</v>
      </c>
      <c r="C28" s="25">
        <f>hidden2!S14</f>
        <v>0</v>
      </c>
      <c r="D28" s="25">
        <f>hidden2!T14</f>
        <v>0</v>
      </c>
      <c r="E28" s="25">
        <f>hidden2!U14</f>
        <v>0</v>
      </c>
      <c r="F28" s="25">
        <f>hidden2!V14</f>
        <v>0</v>
      </c>
      <c r="G28" s="25">
        <f>hidden2!W14</f>
        <v>0</v>
      </c>
      <c r="H28" s="25">
        <f>hidden2!X14</f>
        <v>0</v>
      </c>
      <c r="I28" s="25">
        <f>hidden2!Y14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hidden2!R15</f>
        <v>0</v>
      </c>
      <c r="C29" s="25">
        <f>hidden2!S15</f>
        <v>0</v>
      </c>
      <c r="D29" s="25">
        <f>hidden2!T15</f>
        <v>0</v>
      </c>
      <c r="E29" s="25">
        <f>hidden2!U15</f>
        <v>0</v>
      </c>
      <c r="F29" s="25">
        <f>hidden2!V15</f>
        <v>0</v>
      </c>
      <c r="G29" s="25">
        <f>hidden2!W15</f>
        <v>0</v>
      </c>
      <c r="H29" s="25">
        <f>hidden2!X15</f>
        <v>0</v>
      </c>
      <c r="I29" s="25">
        <f>hidden2!Y15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hidden2!R16</f>
        <v>0</v>
      </c>
      <c r="C30" s="25">
        <f>hidden2!S16</f>
        <v>0</v>
      </c>
      <c r="D30" s="25">
        <f>hidden2!T16</f>
        <v>0</v>
      </c>
      <c r="E30" s="25">
        <f>hidden2!U16</f>
        <v>0</v>
      </c>
      <c r="F30" s="25">
        <f>hidden2!V16</f>
        <v>0</v>
      </c>
      <c r="G30" s="25">
        <f>hidden2!W16</f>
        <v>0</v>
      </c>
      <c r="H30" s="25">
        <f>hidden2!X16</f>
        <v>0</v>
      </c>
      <c r="I30" s="25">
        <f>hidden2!Y16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hidden2!R17</f>
        <v>0</v>
      </c>
      <c r="C31" s="25">
        <f>hidden2!S17</f>
        <v>0</v>
      </c>
      <c r="D31" s="25">
        <f>hidden2!T17</f>
        <v>0</v>
      </c>
      <c r="E31" s="25">
        <f>hidden2!U17</f>
        <v>0</v>
      </c>
      <c r="F31" s="25">
        <f>hidden2!V17</f>
        <v>0</v>
      </c>
      <c r="G31" s="25">
        <f>hidden2!W17</f>
        <v>0</v>
      </c>
      <c r="H31" s="25">
        <f>hidden2!X17</f>
        <v>0</v>
      </c>
      <c r="I31" s="25">
        <f>hidden2!Y17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hidden2!R18</f>
        <v>0</v>
      </c>
      <c r="C32" s="25">
        <f>hidden2!S18</f>
        <v>0</v>
      </c>
      <c r="D32" s="25">
        <f>hidden2!T18</f>
        <v>0</v>
      </c>
      <c r="E32" s="25">
        <f>hidden2!U18</f>
        <v>0</v>
      </c>
      <c r="F32" s="25">
        <f>hidden2!V18</f>
        <v>0</v>
      </c>
      <c r="G32" s="25">
        <f>hidden2!W18</f>
        <v>0</v>
      </c>
      <c r="H32" s="25">
        <f>hidden2!X18</f>
        <v>0</v>
      </c>
      <c r="I32" s="25">
        <f>hidden2!Y18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hidden2!R19</f>
        <v>0</v>
      </c>
      <c r="C33" s="25">
        <f>hidden2!S19</f>
        <v>0</v>
      </c>
      <c r="D33" s="25">
        <f>hidden2!T19</f>
        <v>0</v>
      </c>
      <c r="E33" s="25">
        <f>hidden2!U19</f>
        <v>0</v>
      </c>
      <c r="F33" s="25">
        <f>hidden2!V19</f>
        <v>0</v>
      </c>
      <c r="G33" s="25">
        <f>hidden2!W19</f>
        <v>0</v>
      </c>
      <c r="H33" s="25">
        <f>hidden2!X19</f>
        <v>0</v>
      </c>
      <c r="I33" s="25">
        <f>hidden2!Y19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hidden2!R20</f>
        <v>0</v>
      </c>
      <c r="C34" s="25">
        <f>hidden2!S20</f>
        <v>0</v>
      </c>
      <c r="D34" s="25">
        <f>hidden2!T20</f>
        <v>0</v>
      </c>
      <c r="E34" s="25">
        <f>hidden2!U20</f>
        <v>0</v>
      </c>
      <c r="F34" s="25">
        <f>hidden2!V20</f>
        <v>0</v>
      </c>
      <c r="G34" s="25">
        <f>hidden2!W20</f>
        <v>0</v>
      </c>
      <c r="H34" s="25">
        <f>hidden2!X20</f>
        <v>0</v>
      </c>
      <c r="I34" s="25">
        <f>hidden2!Y20</f>
        <v>0</v>
      </c>
    </row>
    <row r="35" spans="1:9" x14ac:dyDescent="0.25">
      <c r="A35" s="24" t="str">
        <f>hidden1!A21</f>
        <v xml:space="preserve">    город Москва</v>
      </c>
      <c r="B35" s="25">
        <f>hidden2!R21</f>
        <v>0</v>
      </c>
      <c r="C35" s="25">
        <f>hidden2!S21</f>
        <v>0</v>
      </c>
      <c r="D35" s="25">
        <f>hidden2!T21</f>
        <v>0</v>
      </c>
      <c r="E35" s="25">
        <f>hidden2!U21</f>
        <v>0</v>
      </c>
      <c r="F35" s="25">
        <f>hidden2!V21</f>
        <v>0</v>
      </c>
      <c r="G35" s="25">
        <f>hidden2!W21</f>
        <v>0</v>
      </c>
      <c r="H35" s="25">
        <f>hidden2!X21</f>
        <v>0</v>
      </c>
      <c r="I35" s="25">
        <f>hidden2!Y21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hidden2!R22</f>
        <v>0</v>
      </c>
      <c r="C36" s="25">
        <f>hidden2!S22</f>
        <v>0</v>
      </c>
      <c r="D36" s="25">
        <f>hidden2!T22</f>
        <v>0</v>
      </c>
      <c r="E36" s="25">
        <f>hidden2!U22</f>
        <v>0</v>
      </c>
      <c r="F36" s="25">
        <f>hidden2!V22</f>
        <v>0</v>
      </c>
      <c r="G36" s="25">
        <f>hidden2!W22</f>
        <v>0</v>
      </c>
      <c r="H36" s="25">
        <f>hidden2!X22</f>
        <v>0</v>
      </c>
      <c r="I36" s="25">
        <f>hidden2!Y22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hidden2!R23</f>
        <v>0</v>
      </c>
      <c r="C37" s="25">
        <f>hidden2!S23</f>
        <v>0</v>
      </c>
      <c r="D37" s="25">
        <f>hidden2!T23</f>
        <v>0</v>
      </c>
      <c r="E37" s="25">
        <f>hidden2!U23</f>
        <v>0</v>
      </c>
      <c r="F37" s="25">
        <f>hidden2!V23</f>
        <v>0</v>
      </c>
      <c r="G37" s="25">
        <f>hidden2!W23</f>
        <v>0</v>
      </c>
      <c r="H37" s="25">
        <f>hidden2!X23</f>
        <v>0</v>
      </c>
      <c r="I37" s="25">
        <f>hidden2!Y23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hidden2!R24</f>
        <v>0</v>
      </c>
      <c r="C38" s="25">
        <f>hidden2!S24</f>
        <v>0</v>
      </c>
      <c r="D38" s="25">
        <f>hidden2!T24</f>
        <v>0</v>
      </c>
      <c r="E38" s="25">
        <f>hidden2!U24</f>
        <v>0</v>
      </c>
      <c r="F38" s="25">
        <f>hidden2!V24</f>
        <v>0</v>
      </c>
      <c r="G38" s="25">
        <f>hidden2!W24</f>
        <v>0</v>
      </c>
      <c r="H38" s="25">
        <f>hidden2!X24</f>
        <v>0</v>
      </c>
      <c r="I38" s="25">
        <f>hidden2!Y24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hidden2!R25</f>
        <v>0</v>
      </c>
      <c r="C39" s="25">
        <f>hidden2!S25</f>
        <v>0</v>
      </c>
      <c r="D39" s="25">
        <f>hidden2!T25</f>
        <v>0</v>
      </c>
      <c r="E39" s="25">
        <f>hidden2!U25</f>
        <v>0</v>
      </c>
      <c r="F39" s="25">
        <f>hidden2!V25</f>
        <v>0</v>
      </c>
      <c r="G39" s="25">
        <f>hidden2!W25</f>
        <v>0</v>
      </c>
      <c r="H39" s="25">
        <f>hidden2!X25</f>
        <v>0</v>
      </c>
      <c r="I39" s="25">
        <f>hidden2!Y25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hidden2!R26</f>
        <v>0</v>
      </c>
      <c r="C40" s="25">
        <f>hidden2!S26</f>
        <v>0</v>
      </c>
      <c r="D40" s="25">
        <f>hidden2!T26</f>
        <v>0</v>
      </c>
      <c r="E40" s="25">
        <f>hidden2!U26</f>
        <v>0</v>
      </c>
      <c r="F40" s="25">
        <f>hidden2!V26</f>
        <v>0</v>
      </c>
      <c r="G40" s="25">
        <f>hidden2!W26</f>
        <v>0</v>
      </c>
      <c r="H40" s="25">
        <f>hidden2!X26</f>
        <v>0</v>
      </c>
      <c r="I40" s="25">
        <f>hidden2!Y26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hidden2!R27</f>
        <v>0</v>
      </c>
      <c r="C41" s="25">
        <f>hidden2!S27</f>
        <v>0</v>
      </c>
      <c r="D41" s="25">
        <f>hidden2!T27</f>
        <v>0</v>
      </c>
      <c r="E41" s="25">
        <f>hidden2!U27</f>
        <v>0</v>
      </c>
      <c r="F41" s="25">
        <f>hidden2!V27</f>
        <v>0</v>
      </c>
      <c r="G41" s="25">
        <f>hidden2!W27</f>
        <v>0</v>
      </c>
      <c r="H41" s="25">
        <f>hidden2!X27</f>
        <v>0</v>
      </c>
      <c r="I41" s="25">
        <f>hidden2!Y27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hidden2!R28</f>
        <v>0</v>
      </c>
      <c r="C42" s="25">
        <f>hidden2!S28</f>
        <v>0</v>
      </c>
      <c r="D42" s="25">
        <f>hidden2!T28</f>
        <v>0</v>
      </c>
      <c r="E42" s="25">
        <f>hidden2!U28</f>
        <v>0</v>
      </c>
      <c r="F42" s="25">
        <f>hidden2!V28</f>
        <v>0</v>
      </c>
      <c r="G42" s="25">
        <f>hidden2!W28</f>
        <v>0</v>
      </c>
      <c r="H42" s="25">
        <f>hidden2!X28</f>
        <v>0</v>
      </c>
      <c r="I42" s="25">
        <f>hidden2!Y28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hidden2!R29</f>
        <v>0</v>
      </c>
      <c r="C43" s="25">
        <f>hidden2!S29</f>
        <v>0</v>
      </c>
      <c r="D43" s="25">
        <f>hidden2!T29</f>
        <v>0</v>
      </c>
      <c r="E43" s="25">
        <f>hidden2!U29</f>
        <v>0</v>
      </c>
      <c r="F43" s="25">
        <f>hidden2!V29</f>
        <v>0</v>
      </c>
      <c r="G43" s="25">
        <f>hidden2!W29</f>
        <v>0</v>
      </c>
      <c r="H43" s="25">
        <f>hidden2!X29</f>
        <v>0</v>
      </c>
      <c r="I43" s="25">
        <f>hidden2!Y29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hidden2!R30</f>
        <v>0</v>
      </c>
      <c r="C44" s="25">
        <f>hidden2!S30</f>
        <v>0</v>
      </c>
      <c r="D44" s="25">
        <f>hidden2!T30</f>
        <v>0</v>
      </c>
      <c r="E44" s="25">
        <f>hidden2!U30</f>
        <v>0</v>
      </c>
      <c r="F44" s="25">
        <f>hidden2!V30</f>
        <v>0</v>
      </c>
      <c r="G44" s="25">
        <f>hidden2!W30</f>
        <v>0</v>
      </c>
      <c r="H44" s="25">
        <f>hidden2!X30</f>
        <v>0</v>
      </c>
      <c r="I44" s="25">
        <f>hidden2!Y30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hidden2!R31</f>
        <v>0</v>
      </c>
      <c r="C45" s="25">
        <f>hidden2!S31</f>
        <v>0</v>
      </c>
      <c r="D45" s="25">
        <f>hidden2!T31</f>
        <v>0</v>
      </c>
      <c r="E45" s="25">
        <f>hidden2!U31</f>
        <v>0</v>
      </c>
      <c r="F45" s="25">
        <f>hidden2!V31</f>
        <v>0</v>
      </c>
      <c r="G45" s="25">
        <f>hidden2!W31</f>
        <v>0</v>
      </c>
      <c r="H45" s="25">
        <f>hidden2!X31</f>
        <v>0</v>
      </c>
      <c r="I45" s="25">
        <f>hidden2!Y31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hidden2!R32</f>
        <v>0</v>
      </c>
      <c r="C46" s="25">
        <f>hidden2!S32</f>
        <v>0</v>
      </c>
      <c r="D46" s="25">
        <f>hidden2!T32</f>
        <v>0</v>
      </c>
      <c r="E46" s="25">
        <f>hidden2!U32</f>
        <v>0</v>
      </c>
      <c r="F46" s="25">
        <f>hidden2!V32</f>
        <v>0</v>
      </c>
      <c r="G46" s="25">
        <f>hidden2!W32</f>
        <v>0</v>
      </c>
      <c r="H46" s="25">
        <f>hidden2!X32</f>
        <v>0</v>
      </c>
      <c r="I46" s="25">
        <f>hidden2!Y32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hidden2!R33</f>
        <v>0</v>
      </c>
      <c r="C47" s="25">
        <f>hidden2!S33</f>
        <v>0</v>
      </c>
      <c r="D47" s="25">
        <f>hidden2!T33</f>
        <v>0</v>
      </c>
      <c r="E47" s="25">
        <f>hidden2!U33</f>
        <v>0</v>
      </c>
      <c r="F47" s="25">
        <f>hidden2!V33</f>
        <v>0</v>
      </c>
      <c r="G47" s="25">
        <f>hidden2!W33</f>
        <v>0</v>
      </c>
      <c r="H47" s="25">
        <f>hidden2!X33</f>
        <v>0</v>
      </c>
      <c r="I47" s="25">
        <f>hidden2!Y33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hidden2!R34</f>
        <v>0</v>
      </c>
      <c r="C48" s="25">
        <f>hidden2!S34</f>
        <v>0</v>
      </c>
      <c r="D48" s="25">
        <f>hidden2!T34</f>
        <v>0</v>
      </c>
      <c r="E48" s="25">
        <f>hidden2!U34</f>
        <v>0</v>
      </c>
      <c r="F48" s="25">
        <f>hidden2!V34</f>
        <v>0</v>
      </c>
      <c r="G48" s="25">
        <f>hidden2!W34</f>
        <v>0</v>
      </c>
      <c r="H48" s="25">
        <f>hidden2!X34</f>
        <v>0</v>
      </c>
      <c r="I48" s="25">
        <f>hidden2!Y34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hidden2!R35</f>
        <v>0</v>
      </c>
      <c r="C49" s="25">
        <f>hidden2!S35</f>
        <v>0</v>
      </c>
      <c r="D49" s="25">
        <f>hidden2!T35</f>
        <v>0</v>
      </c>
      <c r="E49" s="25">
        <f>hidden2!U35</f>
        <v>0</v>
      </c>
      <c r="F49" s="25">
        <f>hidden2!V35</f>
        <v>0</v>
      </c>
      <c r="G49" s="25">
        <f>hidden2!W35</f>
        <v>0</v>
      </c>
      <c r="H49" s="25">
        <f>hidden2!X35</f>
        <v>0</v>
      </c>
      <c r="I49" s="25">
        <f>hidden2!Y35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hidden2!R36</f>
        <v>0</v>
      </c>
      <c r="C50" s="25">
        <f>hidden2!S36</f>
        <v>0</v>
      </c>
      <c r="D50" s="25">
        <f>hidden2!T36</f>
        <v>0</v>
      </c>
      <c r="E50" s="25">
        <f>hidden2!U36</f>
        <v>0</v>
      </c>
      <c r="F50" s="25">
        <f>hidden2!V36</f>
        <v>0</v>
      </c>
      <c r="G50" s="25">
        <f>hidden2!W36</f>
        <v>0</v>
      </c>
      <c r="H50" s="25">
        <f>hidden2!X36</f>
        <v>0</v>
      </c>
      <c r="I50" s="25">
        <f>hidden2!Y36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hidden2!R37</f>
        <v>0</v>
      </c>
      <c r="C51" s="25">
        <f>hidden2!S37</f>
        <v>0</v>
      </c>
      <c r="D51" s="25">
        <f>hidden2!T37</f>
        <v>0</v>
      </c>
      <c r="E51" s="25">
        <f>hidden2!U37</f>
        <v>0</v>
      </c>
      <c r="F51" s="25">
        <f>hidden2!V37</f>
        <v>0</v>
      </c>
      <c r="G51" s="25">
        <f>hidden2!W37</f>
        <v>0</v>
      </c>
      <c r="H51" s="25">
        <f>hidden2!X37</f>
        <v>0</v>
      </c>
      <c r="I51" s="25">
        <f>hidden2!Y37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hidden2!R38</f>
        <v>0</v>
      </c>
      <c r="C52" s="25">
        <f>hidden2!S38</f>
        <v>0</v>
      </c>
      <c r="D52" s="25">
        <f>hidden2!T38</f>
        <v>0</v>
      </c>
      <c r="E52" s="25">
        <f>hidden2!U38</f>
        <v>0</v>
      </c>
      <c r="F52" s="25">
        <f>hidden2!V38</f>
        <v>0</v>
      </c>
      <c r="G52" s="25">
        <f>hidden2!W38</f>
        <v>0</v>
      </c>
      <c r="H52" s="25">
        <f>hidden2!X38</f>
        <v>0</v>
      </c>
      <c r="I52" s="25">
        <f>hidden2!Y38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hidden2!R39</f>
        <v>0</v>
      </c>
      <c r="C53" s="25">
        <f>hidden2!S39</f>
        <v>0</v>
      </c>
      <c r="D53" s="25">
        <f>hidden2!T39</f>
        <v>0</v>
      </c>
      <c r="E53" s="25">
        <f>hidden2!U39</f>
        <v>0</v>
      </c>
      <c r="F53" s="25">
        <f>hidden2!V39</f>
        <v>0</v>
      </c>
      <c r="G53" s="25">
        <f>hidden2!W39</f>
        <v>0</v>
      </c>
      <c r="H53" s="25">
        <f>hidden2!X39</f>
        <v>0</v>
      </c>
      <c r="I53" s="25">
        <f>hidden2!Y39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hidden2!R40</f>
        <v>0</v>
      </c>
      <c r="C54" s="25">
        <f>hidden2!S40</f>
        <v>0</v>
      </c>
      <c r="D54" s="25">
        <f>hidden2!T40</f>
        <v>0</v>
      </c>
      <c r="E54" s="25">
        <f>hidden2!U40</f>
        <v>0</v>
      </c>
      <c r="F54" s="25">
        <f>hidden2!V40</f>
        <v>0</v>
      </c>
      <c r="G54" s="25">
        <f>hidden2!W40</f>
        <v>0</v>
      </c>
      <c r="H54" s="25">
        <f>hidden2!X40</f>
        <v>0</v>
      </c>
      <c r="I54" s="25">
        <f>hidden2!Y40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hidden2!R41</f>
        <v>0</v>
      </c>
      <c r="C55" s="25">
        <f>hidden2!S41</f>
        <v>0</v>
      </c>
      <c r="D55" s="25">
        <f>hidden2!T41</f>
        <v>0</v>
      </c>
      <c r="E55" s="25">
        <f>hidden2!U41</f>
        <v>0</v>
      </c>
      <c r="F55" s="25">
        <f>hidden2!V41</f>
        <v>0</v>
      </c>
      <c r="G55" s="25">
        <f>hidden2!W41</f>
        <v>0</v>
      </c>
      <c r="H55" s="25">
        <f>hidden2!X41</f>
        <v>0</v>
      </c>
      <c r="I55" s="25">
        <f>hidden2!Y41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hidden2!R42</f>
        <v>0</v>
      </c>
      <c r="C56" s="25">
        <f>hidden2!S42</f>
        <v>0</v>
      </c>
      <c r="D56" s="25">
        <f>hidden2!T42</f>
        <v>0</v>
      </c>
      <c r="E56" s="25">
        <f>hidden2!U42</f>
        <v>0</v>
      </c>
      <c r="F56" s="25">
        <f>hidden2!V42</f>
        <v>0</v>
      </c>
      <c r="G56" s="25">
        <f>hidden2!W42</f>
        <v>0</v>
      </c>
      <c r="H56" s="25">
        <f>hidden2!X42</f>
        <v>0</v>
      </c>
      <c r="I56" s="25">
        <f>hidden2!Y42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hidden2!R43</f>
        <v>0</v>
      </c>
      <c r="C57" s="25">
        <f>hidden2!S43</f>
        <v>0</v>
      </c>
      <c r="D57" s="25">
        <f>hidden2!T43</f>
        <v>0</v>
      </c>
      <c r="E57" s="25">
        <f>hidden2!U43</f>
        <v>0</v>
      </c>
      <c r="F57" s="25">
        <f>hidden2!V43</f>
        <v>0</v>
      </c>
      <c r="G57" s="25">
        <f>hidden2!W43</f>
        <v>0</v>
      </c>
      <c r="H57" s="25">
        <f>hidden2!X43</f>
        <v>0</v>
      </c>
      <c r="I57" s="25">
        <f>hidden2!Y43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hidden2!R44</f>
        <v>0</v>
      </c>
      <c r="C58" s="25">
        <f>hidden2!S44</f>
        <v>0</v>
      </c>
      <c r="D58" s="25">
        <f>hidden2!T44</f>
        <v>0</v>
      </c>
      <c r="E58" s="25">
        <f>hidden2!U44</f>
        <v>0</v>
      </c>
      <c r="F58" s="25">
        <f>hidden2!V44</f>
        <v>0</v>
      </c>
      <c r="G58" s="25">
        <f>hidden2!W44</f>
        <v>0</v>
      </c>
      <c r="H58" s="25">
        <f>hidden2!X44</f>
        <v>0</v>
      </c>
      <c r="I58" s="25">
        <f>hidden2!Y44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hidden2!R45</f>
        <v>0</v>
      </c>
      <c r="C59" s="25">
        <f>hidden2!S45</f>
        <v>0</v>
      </c>
      <c r="D59" s="25">
        <f>hidden2!T45</f>
        <v>0</v>
      </c>
      <c r="E59" s="25">
        <f>hidden2!U45</f>
        <v>0</v>
      </c>
      <c r="F59" s="25">
        <f>hidden2!V45</f>
        <v>0</v>
      </c>
      <c r="G59" s="25">
        <f>hidden2!W45</f>
        <v>0</v>
      </c>
      <c r="H59" s="25">
        <f>hidden2!X45</f>
        <v>0</v>
      </c>
      <c r="I59" s="25">
        <f>hidden2!Y45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hidden2!R46</f>
        <v>0</v>
      </c>
      <c r="C60" s="25">
        <f>hidden2!S46</f>
        <v>0</v>
      </c>
      <c r="D60" s="25">
        <f>hidden2!T46</f>
        <v>0</v>
      </c>
      <c r="E60" s="25">
        <f>hidden2!U46</f>
        <v>0</v>
      </c>
      <c r="F60" s="25">
        <f>hidden2!V46</f>
        <v>0</v>
      </c>
      <c r="G60" s="25">
        <f>hidden2!W46</f>
        <v>0</v>
      </c>
      <c r="H60" s="25">
        <f>hidden2!X46</f>
        <v>0</v>
      </c>
      <c r="I60" s="25">
        <f>hidden2!Y46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hidden2!R47</f>
        <v>0</v>
      </c>
      <c r="C61" s="25">
        <f>hidden2!S47</f>
        <v>0</v>
      </c>
      <c r="D61" s="25">
        <f>hidden2!T47</f>
        <v>0</v>
      </c>
      <c r="E61" s="25">
        <f>hidden2!U47</f>
        <v>0</v>
      </c>
      <c r="F61" s="25">
        <f>hidden2!V47</f>
        <v>0</v>
      </c>
      <c r="G61" s="25">
        <f>hidden2!W47</f>
        <v>0</v>
      </c>
      <c r="H61" s="25">
        <f>hidden2!X47</f>
        <v>0</v>
      </c>
      <c r="I61" s="25">
        <f>hidden2!Y47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hidden2!R48</f>
        <v>0</v>
      </c>
      <c r="C62" s="25">
        <f>hidden2!S48</f>
        <v>0</v>
      </c>
      <c r="D62" s="25">
        <f>hidden2!T48</f>
        <v>0</v>
      </c>
      <c r="E62" s="25">
        <f>hidden2!U48</f>
        <v>0</v>
      </c>
      <c r="F62" s="25">
        <f>hidden2!V48</f>
        <v>0</v>
      </c>
      <c r="G62" s="25">
        <f>hidden2!W48</f>
        <v>0</v>
      </c>
      <c r="H62" s="25">
        <f>hidden2!X48</f>
        <v>0</v>
      </c>
      <c r="I62" s="25">
        <f>hidden2!Y48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hidden2!R49</f>
        <v>0</v>
      </c>
      <c r="C63" s="25">
        <f>hidden2!S49</f>
        <v>0</v>
      </c>
      <c r="D63" s="25">
        <f>hidden2!T49</f>
        <v>0</v>
      </c>
      <c r="E63" s="25">
        <f>hidden2!U49</f>
        <v>0</v>
      </c>
      <c r="F63" s="25">
        <f>hidden2!V49</f>
        <v>0</v>
      </c>
      <c r="G63" s="25">
        <f>hidden2!W49</f>
        <v>0</v>
      </c>
      <c r="H63" s="25">
        <f>hidden2!X49</f>
        <v>0</v>
      </c>
      <c r="I63" s="25">
        <f>hidden2!Y49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hidden2!R50</f>
        <v>0</v>
      </c>
      <c r="C64" s="25">
        <f>hidden2!S50</f>
        <v>0</v>
      </c>
      <c r="D64" s="25">
        <f>hidden2!T50</f>
        <v>0</v>
      </c>
      <c r="E64" s="25">
        <f>hidden2!U50</f>
        <v>0</v>
      </c>
      <c r="F64" s="25">
        <f>hidden2!V50</f>
        <v>0</v>
      </c>
      <c r="G64" s="25">
        <f>hidden2!W50</f>
        <v>0</v>
      </c>
      <c r="H64" s="25">
        <f>hidden2!X50</f>
        <v>0</v>
      </c>
      <c r="I64" s="25">
        <f>hidden2!Y50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hidden2!R51</f>
        <v>0</v>
      </c>
      <c r="C65" s="25">
        <f>hidden2!S51</f>
        <v>0</v>
      </c>
      <c r="D65" s="25">
        <f>hidden2!T51</f>
        <v>0</v>
      </c>
      <c r="E65" s="25">
        <f>hidden2!U51</f>
        <v>0</v>
      </c>
      <c r="F65" s="25">
        <f>hidden2!V51</f>
        <v>0</v>
      </c>
      <c r="G65" s="25">
        <f>hidden2!W51</f>
        <v>0</v>
      </c>
      <c r="H65" s="25">
        <f>hidden2!X51</f>
        <v>0</v>
      </c>
      <c r="I65" s="25">
        <f>hidden2!Y51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hidden2!R52</f>
        <v>0</v>
      </c>
      <c r="C66" s="25">
        <f>hidden2!S52</f>
        <v>0</v>
      </c>
      <c r="D66" s="25">
        <f>hidden2!T52</f>
        <v>0</v>
      </c>
      <c r="E66" s="25">
        <f>hidden2!U52</f>
        <v>0</v>
      </c>
      <c r="F66" s="25">
        <f>hidden2!V52</f>
        <v>0</v>
      </c>
      <c r="G66" s="25">
        <f>hidden2!W52</f>
        <v>0</v>
      </c>
      <c r="H66" s="25">
        <f>hidden2!X52</f>
        <v>0</v>
      </c>
      <c r="I66" s="25">
        <f>hidden2!Y52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hidden2!R53</f>
        <v>0</v>
      </c>
      <c r="C67" s="25">
        <f>hidden2!S53</f>
        <v>0</v>
      </c>
      <c r="D67" s="25">
        <f>hidden2!T53</f>
        <v>0</v>
      </c>
      <c r="E67" s="25">
        <f>hidden2!U53</f>
        <v>0</v>
      </c>
      <c r="F67" s="25">
        <f>hidden2!V53</f>
        <v>0</v>
      </c>
      <c r="G67" s="25">
        <f>hidden2!W53</f>
        <v>0</v>
      </c>
      <c r="H67" s="25">
        <f>hidden2!X53</f>
        <v>0</v>
      </c>
      <c r="I67" s="25">
        <f>hidden2!Y53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hidden2!R54</f>
        <v>0</v>
      </c>
      <c r="C68" s="25">
        <f>hidden2!S54</f>
        <v>0</v>
      </c>
      <c r="D68" s="25">
        <f>hidden2!T54</f>
        <v>0</v>
      </c>
      <c r="E68" s="25">
        <f>hidden2!U54</f>
        <v>0</v>
      </c>
      <c r="F68" s="25">
        <f>hidden2!V54</f>
        <v>0</v>
      </c>
      <c r="G68" s="25">
        <f>hidden2!W54</f>
        <v>0</v>
      </c>
      <c r="H68" s="25">
        <f>hidden2!X54</f>
        <v>0</v>
      </c>
      <c r="I68" s="25">
        <f>hidden2!Y54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hidden2!R55</f>
        <v>0</v>
      </c>
      <c r="C69" s="25">
        <f>hidden2!S55</f>
        <v>0</v>
      </c>
      <c r="D69" s="25">
        <f>hidden2!T55</f>
        <v>0</v>
      </c>
      <c r="E69" s="25">
        <f>hidden2!U55</f>
        <v>0</v>
      </c>
      <c r="F69" s="25">
        <f>hidden2!V55</f>
        <v>0</v>
      </c>
      <c r="G69" s="25">
        <f>hidden2!W55</f>
        <v>0</v>
      </c>
      <c r="H69" s="25">
        <f>hidden2!X55</f>
        <v>0</v>
      </c>
      <c r="I69" s="25">
        <f>hidden2!Y55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hidden2!R56</f>
        <v>0</v>
      </c>
      <c r="C70" s="25">
        <f>hidden2!S56</f>
        <v>0</v>
      </c>
      <c r="D70" s="25">
        <f>hidden2!T56</f>
        <v>0</v>
      </c>
      <c r="E70" s="25">
        <f>hidden2!U56</f>
        <v>0</v>
      </c>
      <c r="F70" s="25">
        <f>hidden2!V56</f>
        <v>0</v>
      </c>
      <c r="G70" s="25">
        <f>hidden2!W56</f>
        <v>0</v>
      </c>
      <c r="H70" s="25">
        <f>hidden2!X56</f>
        <v>0</v>
      </c>
      <c r="I70" s="25">
        <f>hidden2!Y56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hidden2!R57</f>
        <v>0</v>
      </c>
      <c r="C71" s="25">
        <f>hidden2!S57</f>
        <v>0</v>
      </c>
      <c r="D71" s="25">
        <f>hidden2!T57</f>
        <v>0</v>
      </c>
      <c r="E71" s="25">
        <f>hidden2!U57</f>
        <v>0</v>
      </c>
      <c r="F71" s="25">
        <f>hidden2!V57</f>
        <v>0</v>
      </c>
      <c r="G71" s="25">
        <f>hidden2!W57</f>
        <v>0</v>
      </c>
      <c r="H71" s="25">
        <f>hidden2!X57</f>
        <v>0</v>
      </c>
      <c r="I71" s="25">
        <f>hidden2!Y57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hidden2!R58</f>
        <v>0</v>
      </c>
      <c r="C72" s="25">
        <f>hidden2!S58</f>
        <v>0</v>
      </c>
      <c r="D72" s="25">
        <f>hidden2!T58</f>
        <v>0</v>
      </c>
      <c r="E72" s="25">
        <f>hidden2!U58</f>
        <v>0</v>
      </c>
      <c r="F72" s="25">
        <f>hidden2!V58</f>
        <v>0</v>
      </c>
      <c r="G72" s="25">
        <f>hidden2!W58</f>
        <v>0</v>
      </c>
      <c r="H72" s="25">
        <f>hidden2!X58</f>
        <v>0</v>
      </c>
      <c r="I72" s="25">
        <f>hidden2!Y58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hidden2!R59</f>
        <v>0</v>
      </c>
      <c r="C73" s="25">
        <f>hidden2!S59</f>
        <v>0</v>
      </c>
      <c r="D73" s="25">
        <f>hidden2!T59</f>
        <v>0</v>
      </c>
      <c r="E73" s="25">
        <f>hidden2!U59</f>
        <v>0</v>
      </c>
      <c r="F73" s="25">
        <f>hidden2!V59</f>
        <v>0</v>
      </c>
      <c r="G73" s="25">
        <f>hidden2!W59</f>
        <v>0</v>
      </c>
      <c r="H73" s="25">
        <f>hidden2!X59</f>
        <v>0</v>
      </c>
      <c r="I73" s="25">
        <f>hidden2!Y59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hidden2!R60</f>
        <v>0</v>
      </c>
      <c r="C74" s="25">
        <f>hidden2!S60</f>
        <v>0</v>
      </c>
      <c r="D74" s="25">
        <f>hidden2!T60</f>
        <v>0</v>
      </c>
      <c r="E74" s="25">
        <f>hidden2!U60</f>
        <v>0</v>
      </c>
      <c r="F74" s="25">
        <f>hidden2!V60</f>
        <v>0</v>
      </c>
      <c r="G74" s="25">
        <f>hidden2!W60</f>
        <v>0</v>
      </c>
      <c r="H74" s="25">
        <f>hidden2!X60</f>
        <v>0</v>
      </c>
      <c r="I74" s="25">
        <f>hidden2!Y60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hidden2!R61</f>
        <v>0</v>
      </c>
      <c r="C75" s="25">
        <f>hidden2!S61</f>
        <v>0</v>
      </c>
      <c r="D75" s="25">
        <f>hidden2!T61</f>
        <v>0</v>
      </c>
      <c r="E75" s="25">
        <f>hidden2!U61</f>
        <v>0</v>
      </c>
      <c r="F75" s="25">
        <f>hidden2!V61</f>
        <v>0</v>
      </c>
      <c r="G75" s="25">
        <f>hidden2!W61</f>
        <v>0</v>
      </c>
      <c r="H75" s="25">
        <f>hidden2!X61</f>
        <v>0</v>
      </c>
      <c r="I75" s="25">
        <f>hidden2!Y61</f>
        <v>0</v>
      </c>
    </row>
    <row r="76" spans="1:9" x14ac:dyDescent="0.25">
      <c r="A76" s="24" t="str">
        <f>hidden1!A62</f>
        <v xml:space="preserve">    Пермский край</v>
      </c>
      <c r="B76" s="25">
        <f>hidden2!R62</f>
        <v>0</v>
      </c>
      <c r="C76" s="25">
        <f>hidden2!S62</f>
        <v>0</v>
      </c>
      <c r="D76" s="25">
        <f>hidden2!T62</f>
        <v>0</v>
      </c>
      <c r="E76" s="25">
        <f>hidden2!U62</f>
        <v>0</v>
      </c>
      <c r="F76" s="25">
        <f>hidden2!V62</f>
        <v>0</v>
      </c>
      <c r="G76" s="25">
        <f>hidden2!W62</f>
        <v>0</v>
      </c>
      <c r="H76" s="25">
        <f>hidden2!X62</f>
        <v>0</v>
      </c>
      <c r="I76" s="25">
        <f>hidden2!Y62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hidden2!R63</f>
        <v>0</v>
      </c>
      <c r="C77" s="25">
        <f>hidden2!S63</f>
        <v>0</v>
      </c>
      <c r="D77" s="25">
        <f>hidden2!T63</f>
        <v>0</v>
      </c>
      <c r="E77" s="25">
        <f>hidden2!U63</f>
        <v>0</v>
      </c>
      <c r="F77" s="25">
        <f>hidden2!V63</f>
        <v>0</v>
      </c>
      <c r="G77" s="25">
        <f>hidden2!W63</f>
        <v>0</v>
      </c>
      <c r="H77" s="25">
        <f>hidden2!X63</f>
        <v>0</v>
      </c>
      <c r="I77" s="25">
        <f>hidden2!Y63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hidden2!R64</f>
        <v>0</v>
      </c>
      <c r="C78" s="25">
        <f>hidden2!S64</f>
        <v>0</v>
      </c>
      <c r="D78" s="25">
        <f>hidden2!T64</f>
        <v>0</v>
      </c>
      <c r="E78" s="25">
        <f>hidden2!U64</f>
        <v>0</v>
      </c>
      <c r="F78" s="25">
        <f>hidden2!V64</f>
        <v>0</v>
      </c>
      <c r="G78" s="25">
        <f>hidden2!W64</f>
        <v>0</v>
      </c>
      <c r="H78" s="25">
        <f>hidden2!X64</f>
        <v>0</v>
      </c>
      <c r="I78" s="25">
        <f>hidden2!Y64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hidden2!R65</f>
        <v>0</v>
      </c>
      <c r="C79" s="25">
        <f>hidden2!S65</f>
        <v>0</v>
      </c>
      <c r="D79" s="25">
        <f>hidden2!T65</f>
        <v>0</v>
      </c>
      <c r="E79" s="25">
        <f>hidden2!U65</f>
        <v>0</v>
      </c>
      <c r="F79" s="25">
        <f>hidden2!V65</f>
        <v>0</v>
      </c>
      <c r="G79" s="25">
        <f>hidden2!W65</f>
        <v>0</v>
      </c>
      <c r="H79" s="25">
        <f>hidden2!X65</f>
        <v>0</v>
      </c>
      <c r="I79" s="25">
        <f>hidden2!Y65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hidden2!R66</f>
        <v>0</v>
      </c>
      <c r="C80" s="25">
        <f>hidden2!S66</f>
        <v>0</v>
      </c>
      <c r="D80" s="25">
        <f>hidden2!T66</f>
        <v>0</v>
      </c>
      <c r="E80" s="25">
        <f>hidden2!U66</f>
        <v>0</v>
      </c>
      <c r="F80" s="25">
        <f>hidden2!V66</f>
        <v>0</v>
      </c>
      <c r="G80" s="25">
        <f>hidden2!W66</f>
        <v>0</v>
      </c>
      <c r="H80" s="25">
        <f>hidden2!X66</f>
        <v>0</v>
      </c>
      <c r="I80" s="25">
        <f>hidden2!Y66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hidden2!R67</f>
        <v>0</v>
      </c>
      <c r="C81" s="25">
        <f>hidden2!S67</f>
        <v>0</v>
      </c>
      <c r="D81" s="25">
        <f>hidden2!T67</f>
        <v>0</v>
      </c>
      <c r="E81" s="25">
        <f>hidden2!U67</f>
        <v>0</v>
      </c>
      <c r="F81" s="25">
        <f>hidden2!V67</f>
        <v>0</v>
      </c>
      <c r="G81" s="25">
        <f>hidden2!W67</f>
        <v>0</v>
      </c>
      <c r="H81" s="25">
        <f>hidden2!X67</f>
        <v>0</v>
      </c>
      <c r="I81" s="25">
        <f>hidden2!Y67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hidden2!R68</f>
        <v>0</v>
      </c>
      <c r="C82" s="25">
        <f>hidden2!S68</f>
        <v>0</v>
      </c>
      <c r="D82" s="25">
        <f>hidden2!T68</f>
        <v>0</v>
      </c>
      <c r="E82" s="25">
        <f>hidden2!U68</f>
        <v>0</v>
      </c>
      <c r="F82" s="25">
        <f>hidden2!V68</f>
        <v>0</v>
      </c>
      <c r="G82" s="25">
        <f>hidden2!W68</f>
        <v>0</v>
      </c>
      <c r="H82" s="25">
        <f>hidden2!X68</f>
        <v>0</v>
      </c>
      <c r="I82" s="25">
        <f>hidden2!Y68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hidden2!R69</f>
        <v>0</v>
      </c>
      <c r="C83" s="25">
        <f>hidden2!S69</f>
        <v>0</v>
      </c>
      <c r="D83" s="25">
        <f>hidden2!T69</f>
        <v>0</v>
      </c>
      <c r="E83" s="25">
        <f>hidden2!U69</f>
        <v>0</v>
      </c>
      <c r="F83" s="25">
        <f>hidden2!V69</f>
        <v>0</v>
      </c>
      <c r="G83" s="25">
        <f>hidden2!W69</f>
        <v>0</v>
      </c>
      <c r="H83" s="25">
        <f>hidden2!X69</f>
        <v>0</v>
      </c>
      <c r="I83" s="25">
        <f>hidden2!Y69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hidden2!R70</f>
        <v>0</v>
      </c>
      <c r="C84" s="25">
        <f>hidden2!S70</f>
        <v>0</v>
      </c>
      <c r="D84" s="25">
        <f>hidden2!T70</f>
        <v>0</v>
      </c>
      <c r="E84" s="25">
        <f>hidden2!U70</f>
        <v>0</v>
      </c>
      <c r="F84" s="25">
        <f>hidden2!V70</f>
        <v>0</v>
      </c>
      <c r="G84" s="25">
        <f>hidden2!W70</f>
        <v>0</v>
      </c>
      <c r="H84" s="25">
        <f>hidden2!X70</f>
        <v>0</v>
      </c>
      <c r="I84" s="25">
        <f>hidden2!Y70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hidden2!R71</f>
        <v>0</v>
      </c>
      <c r="C85" s="25">
        <f>hidden2!S71</f>
        <v>0</v>
      </c>
      <c r="D85" s="25">
        <f>hidden2!T71</f>
        <v>0</v>
      </c>
      <c r="E85" s="25">
        <f>hidden2!U71</f>
        <v>0</v>
      </c>
      <c r="F85" s="25">
        <f>hidden2!V71</f>
        <v>0</v>
      </c>
      <c r="G85" s="25">
        <f>hidden2!W71</f>
        <v>0</v>
      </c>
      <c r="H85" s="25">
        <f>hidden2!X71</f>
        <v>0</v>
      </c>
      <c r="I85" s="25">
        <f>hidden2!Y71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hidden2!R72</f>
        <v>0</v>
      </c>
      <c r="C86" s="25">
        <f>hidden2!S72</f>
        <v>0</v>
      </c>
      <c r="D86" s="25">
        <f>hidden2!T72</f>
        <v>0</v>
      </c>
      <c r="E86" s="25">
        <f>hidden2!U72</f>
        <v>0</v>
      </c>
      <c r="F86" s="25">
        <f>hidden2!V72</f>
        <v>0</v>
      </c>
      <c r="G86" s="25">
        <f>hidden2!W72</f>
        <v>0</v>
      </c>
      <c r="H86" s="25">
        <f>hidden2!X72</f>
        <v>0</v>
      </c>
      <c r="I86" s="25">
        <f>hidden2!Y72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hidden2!R73</f>
        <v>0</v>
      </c>
      <c r="C87" s="25">
        <f>hidden2!S73</f>
        <v>0</v>
      </c>
      <c r="D87" s="25">
        <f>hidden2!T73</f>
        <v>0</v>
      </c>
      <c r="E87" s="25">
        <f>hidden2!U73</f>
        <v>0</v>
      </c>
      <c r="F87" s="25">
        <f>hidden2!V73</f>
        <v>0</v>
      </c>
      <c r="G87" s="25">
        <f>hidden2!W73</f>
        <v>0</v>
      </c>
      <c r="H87" s="25">
        <f>hidden2!X73</f>
        <v>0</v>
      </c>
      <c r="I87" s="25">
        <f>hidden2!Y73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hidden2!R74</f>
        <v>0</v>
      </c>
      <c r="C88" s="25">
        <f>hidden2!S74</f>
        <v>0</v>
      </c>
      <c r="D88" s="25">
        <f>hidden2!T74</f>
        <v>0</v>
      </c>
      <c r="E88" s="25">
        <f>hidden2!U74</f>
        <v>0</v>
      </c>
      <c r="F88" s="25">
        <f>hidden2!V74</f>
        <v>0</v>
      </c>
      <c r="G88" s="25">
        <f>hidden2!W74</f>
        <v>0</v>
      </c>
      <c r="H88" s="25">
        <f>hidden2!X74</f>
        <v>0</v>
      </c>
      <c r="I88" s="25">
        <f>hidden2!Y74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hidden2!R75</f>
        <v>0</v>
      </c>
      <c r="C89" s="25">
        <f>hidden2!S75</f>
        <v>0</v>
      </c>
      <c r="D89" s="25">
        <f>hidden2!T75</f>
        <v>0</v>
      </c>
      <c r="E89" s="25">
        <f>hidden2!U75</f>
        <v>0</v>
      </c>
      <c r="F89" s="25">
        <f>hidden2!V75</f>
        <v>0</v>
      </c>
      <c r="G89" s="25">
        <f>hidden2!W75</f>
        <v>0</v>
      </c>
      <c r="H89" s="25">
        <f>hidden2!X75</f>
        <v>0</v>
      </c>
      <c r="I89" s="25">
        <f>hidden2!Y75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hidden2!R76</f>
        <v>0</v>
      </c>
      <c r="C90" s="25">
        <f>hidden2!S76</f>
        <v>0</v>
      </c>
      <c r="D90" s="25">
        <f>hidden2!T76</f>
        <v>0</v>
      </c>
      <c r="E90" s="25">
        <f>hidden2!U76</f>
        <v>0</v>
      </c>
      <c r="F90" s="25">
        <f>hidden2!V76</f>
        <v>0</v>
      </c>
      <c r="G90" s="25">
        <f>hidden2!W76</f>
        <v>0</v>
      </c>
      <c r="H90" s="25">
        <f>hidden2!X76</f>
        <v>0</v>
      </c>
      <c r="I90" s="25">
        <f>hidden2!Y76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hidden2!R77</f>
        <v>0</v>
      </c>
      <c r="C91" s="25">
        <f>hidden2!S77</f>
        <v>0</v>
      </c>
      <c r="D91" s="25">
        <f>hidden2!T77</f>
        <v>0</v>
      </c>
      <c r="E91" s="25">
        <f>hidden2!U77</f>
        <v>0</v>
      </c>
      <c r="F91" s="25">
        <f>hidden2!V77</f>
        <v>0</v>
      </c>
      <c r="G91" s="25">
        <f>hidden2!W77</f>
        <v>0</v>
      </c>
      <c r="H91" s="25">
        <f>hidden2!X77</f>
        <v>0</v>
      </c>
      <c r="I91" s="25">
        <f>hidden2!Y77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hidden2!R78</f>
        <v>0</v>
      </c>
      <c r="C92" s="25">
        <f>hidden2!S78</f>
        <v>0</v>
      </c>
      <c r="D92" s="25">
        <f>hidden2!T78</f>
        <v>0</v>
      </c>
      <c r="E92" s="25">
        <f>hidden2!U78</f>
        <v>0</v>
      </c>
      <c r="F92" s="25">
        <f>hidden2!V78</f>
        <v>0</v>
      </c>
      <c r="G92" s="25">
        <f>hidden2!W78</f>
        <v>0</v>
      </c>
      <c r="H92" s="25">
        <f>hidden2!X78</f>
        <v>0</v>
      </c>
      <c r="I92" s="25">
        <f>hidden2!Y78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hidden2!R79</f>
        <v>0</v>
      </c>
      <c r="C93" s="25">
        <f>hidden2!S79</f>
        <v>0</v>
      </c>
      <c r="D93" s="25">
        <f>hidden2!T79</f>
        <v>0</v>
      </c>
      <c r="E93" s="25">
        <f>hidden2!U79</f>
        <v>0</v>
      </c>
      <c r="F93" s="25">
        <f>hidden2!V79</f>
        <v>0</v>
      </c>
      <c r="G93" s="25">
        <f>hidden2!W79</f>
        <v>0</v>
      </c>
      <c r="H93" s="25">
        <f>hidden2!X79</f>
        <v>0</v>
      </c>
      <c r="I93" s="25">
        <f>hidden2!Y79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hidden2!R80</f>
        <v>0</v>
      </c>
      <c r="C94" s="25">
        <f>hidden2!S80</f>
        <v>0</v>
      </c>
      <c r="D94" s="25">
        <f>hidden2!T80</f>
        <v>0</v>
      </c>
      <c r="E94" s="25">
        <f>hidden2!U80</f>
        <v>0</v>
      </c>
      <c r="F94" s="25">
        <f>hidden2!V80</f>
        <v>0</v>
      </c>
      <c r="G94" s="25">
        <f>hidden2!W80</f>
        <v>0</v>
      </c>
      <c r="H94" s="25">
        <f>hidden2!X80</f>
        <v>0</v>
      </c>
      <c r="I94" s="25">
        <f>hidden2!Y80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hidden2!R81</f>
        <v>0</v>
      </c>
      <c r="C95" s="25">
        <f>hidden2!S81</f>
        <v>0</v>
      </c>
      <c r="D95" s="25">
        <f>hidden2!T81</f>
        <v>0</v>
      </c>
      <c r="E95" s="25">
        <f>hidden2!U81</f>
        <v>0</v>
      </c>
      <c r="F95" s="25">
        <f>hidden2!V81</f>
        <v>0</v>
      </c>
      <c r="G95" s="25">
        <f>hidden2!W81</f>
        <v>0</v>
      </c>
      <c r="H95" s="25">
        <f>hidden2!X81</f>
        <v>0</v>
      </c>
      <c r="I95" s="25">
        <f>hidden2!Y81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hidden2!R82</f>
        <v>0</v>
      </c>
      <c r="C96" s="25">
        <f>hidden2!S82</f>
        <v>0</v>
      </c>
      <c r="D96" s="25">
        <f>hidden2!T82</f>
        <v>0</v>
      </c>
      <c r="E96" s="25">
        <f>hidden2!U82</f>
        <v>0</v>
      </c>
      <c r="F96" s="25">
        <f>hidden2!V82</f>
        <v>0</v>
      </c>
      <c r="G96" s="25">
        <f>hidden2!W82</f>
        <v>0</v>
      </c>
      <c r="H96" s="25">
        <f>hidden2!X82</f>
        <v>0</v>
      </c>
      <c r="I96" s="25">
        <f>hidden2!Y82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hidden2!R83</f>
        <v>0</v>
      </c>
      <c r="C97" s="25">
        <f>hidden2!S83</f>
        <v>0</v>
      </c>
      <c r="D97" s="25">
        <f>hidden2!T83</f>
        <v>0</v>
      </c>
      <c r="E97" s="25">
        <f>hidden2!U83</f>
        <v>0</v>
      </c>
      <c r="F97" s="25">
        <f>hidden2!V83</f>
        <v>0</v>
      </c>
      <c r="G97" s="25">
        <f>hidden2!W83</f>
        <v>0</v>
      </c>
      <c r="H97" s="25">
        <f>hidden2!X83</f>
        <v>0</v>
      </c>
      <c r="I97" s="25">
        <f>hidden2!Y83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hidden2!R84</f>
        <v>0</v>
      </c>
      <c r="C98" s="25">
        <f>hidden2!S84</f>
        <v>0</v>
      </c>
      <c r="D98" s="25">
        <f>hidden2!T84</f>
        <v>0</v>
      </c>
      <c r="E98" s="25">
        <f>hidden2!U84</f>
        <v>0</v>
      </c>
      <c r="F98" s="25">
        <f>hidden2!V84</f>
        <v>0</v>
      </c>
      <c r="G98" s="25">
        <f>hidden2!W84</f>
        <v>0</v>
      </c>
      <c r="H98" s="25">
        <f>hidden2!X84</f>
        <v>0</v>
      </c>
      <c r="I98" s="25">
        <f>hidden2!Y84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hidden2!R85</f>
        <v>0</v>
      </c>
      <c r="C99" s="25">
        <f>hidden2!S85</f>
        <v>0</v>
      </c>
      <c r="D99" s="25">
        <f>hidden2!T85</f>
        <v>0</v>
      </c>
      <c r="E99" s="25">
        <f>hidden2!U85</f>
        <v>0</v>
      </c>
      <c r="F99" s="25">
        <f>hidden2!V85</f>
        <v>0</v>
      </c>
      <c r="G99" s="25">
        <f>hidden2!W85</f>
        <v>0</v>
      </c>
      <c r="H99" s="25">
        <f>hidden2!X85</f>
        <v>0</v>
      </c>
      <c r="I99" s="25">
        <f>hidden2!Y85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hidden2!R86</f>
        <v>0</v>
      </c>
      <c r="C100" s="25">
        <f>hidden2!S86</f>
        <v>0</v>
      </c>
      <c r="D100" s="25">
        <f>hidden2!T86</f>
        <v>0</v>
      </c>
      <c r="E100" s="25">
        <f>hidden2!U86</f>
        <v>0</v>
      </c>
      <c r="F100" s="25">
        <f>hidden2!V86</f>
        <v>0</v>
      </c>
      <c r="G100" s="25">
        <f>hidden2!W86</f>
        <v>0</v>
      </c>
      <c r="H100" s="25">
        <f>hidden2!X86</f>
        <v>0</v>
      </c>
      <c r="I100" s="25">
        <f>hidden2!Y86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hidden2!R87</f>
        <v>0</v>
      </c>
      <c r="C101" s="25">
        <f>hidden2!S87</f>
        <v>0</v>
      </c>
      <c r="D101" s="25">
        <f>hidden2!T87</f>
        <v>0</v>
      </c>
      <c r="E101" s="25">
        <f>hidden2!U87</f>
        <v>0</v>
      </c>
      <c r="F101" s="25">
        <f>hidden2!V87</f>
        <v>0</v>
      </c>
      <c r="G101" s="25">
        <f>hidden2!W87</f>
        <v>0</v>
      </c>
      <c r="H101" s="25">
        <f>hidden2!X87</f>
        <v>0</v>
      </c>
      <c r="I101" s="25">
        <f>hidden2!Y87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hidden2!R88</f>
        <v>0</v>
      </c>
      <c r="C102" s="25">
        <f>hidden2!S88</f>
        <v>0</v>
      </c>
      <c r="D102" s="25">
        <f>hidden2!T88</f>
        <v>0</v>
      </c>
      <c r="E102" s="25">
        <f>hidden2!U88</f>
        <v>0</v>
      </c>
      <c r="F102" s="25">
        <f>hidden2!V88</f>
        <v>0</v>
      </c>
      <c r="G102" s="25">
        <f>hidden2!W88</f>
        <v>0</v>
      </c>
      <c r="H102" s="25">
        <f>hidden2!X88</f>
        <v>0</v>
      </c>
      <c r="I102" s="25">
        <f>hidden2!Y88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hidden2!R89</f>
        <v>0</v>
      </c>
      <c r="C103" s="25">
        <f>hidden2!S89</f>
        <v>0</v>
      </c>
      <c r="D103" s="25">
        <f>hidden2!T89</f>
        <v>0</v>
      </c>
      <c r="E103" s="25">
        <f>hidden2!U89</f>
        <v>0</v>
      </c>
      <c r="F103" s="25">
        <f>hidden2!V89</f>
        <v>0</v>
      </c>
      <c r="G103" s="25">
        <f>hidden2!W89</f>
        <v>0</v>
      </c>
      <c r="H103" s="25">
        <f>hidden2!X89</f>
        <v>0</v>
      </c>
      <c r="I103" s="25">
        <f>hidden2!Y89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hidden2!R90</f>
        <v>0</v>
      </c>
      <c r="C104" s="25">
        <f>hidden2!S90</f>
        <v>0</v>
      </c>
      <c r="D104" s="25">
        <f>hidden2!T90</f>
        <v>0</v>
      </c>
      <c r="E104" s="25">
        <f>hidden2!U90</f>
        <v>0</v>
      </c>
      <c r="F104" s="25">
        <f>hidden2!V90</f>
        <v>0</v>
      </c>
      <c r="G104" s="25">
        <f>hidden2!W90</f>
        <v>0</v>
      </c>
      <c r="H104" s="25">
        <f>hidden2!X90</f>
        <v>0</v>
      </c>
      <c r="I104" s="25">
        <f>hidden2!Y90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hidden2!R91</f>
        <v>0</v>
      </c>
      <c r="C105" s="25">
        <f>hidden2!S91</f>
        <v>0</v>
      </c>
      <c r="D105" s="25">
        <f>hidden2!T91</f>
        <v>0</v>
      </c>
      <c r="E105" s="25">
        <f>hidden2!U91</f>
        <v>0</v>
      </c>
      <c r="F105" s="25">
        <f>hidden2!V91</f>
        <v>0</v>
      </c>
      <c r="G105" s="25">
        <f>hidden2!W91</f>
        <v>0</v>
      </c>
      <c r="H105" s="25">
        <f>hidden2!X91</f>
        <v>0</v>
      </c>
      <c r="I105" s="25">
        <f>hidden2!Y91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hidden2!R92</f>
        <v>0</v>
      </c>
      <c r="C106" s="25">
        <f>hidden2!S92</f>
        <v>0</v>
      </c>
      <c r="D106" s="25">
        <f>hidden2!T92</f>
        <v>0</v>
      </c>
      <c r="E106" s="25">
        <f>hidden2!U92</f>
        <v>0</v>
      </c>
      <c r="F106" s="25">
        <f>hidden2!V92</f>
        <v>0</v>
      </c>
      <c r="G106" s="25">
        <f>hidden2!W92</f>
        <v>0</v>
      </c>
      <c r="H106" s="25">
        <f>hidden2!X92</f>
        <v>0</v>
      </c>
      <c r="I106" s="25">
        <f>hidden2!Y92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hidden2!R93</f>
        <v>0</v>
      </c>
      <c r="C107" s="25">
        <f>hidden2!S93</f>
        <v>0</v>
      </c>
      <c r="D107" s="25">
        <f>hidden2!T93</f>
        <v>0</v>
      </c>
      <c r="E107" s="25">
        <f>hidden2!U93</f>
        <v>0</v>
      </c>
      <c r="F107" s="25">
        <f>hidden2!V93</f>
        <v>0</v>
      </c>
      <c r="G107" s="25">
        <f>hidden2!W93</f>
        <v>0</v>
      </c>
      <c r="H107" s="25">
        <f>hidden2!X93</f>
        <v>0</v>
      </c>
      <c r="I107" s="25">
        <f>hidden2!Y93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hidden2!R94</f>
        <v>0</v>
      </c>
      <c r="C108" s="25">
        <f>hidden2!S94</f>
        <v>0</v>
      </c>
      <c r="D108" s="25">
        <f>hidden2!T94</f>
        <v>0</v>
      </c>
      <c r="E108" s="25">
        <f>hidden2!U94</f>
        <v>0</v>
      </c>
      <c r="F108" s="25">
        <f>hidden2!V94</f>
        <v>0</v>
      </c>
      <c r="G108" s="25">
        <f>hidden2!W94</f>
        <v>0</v>
      </c>
      <c r="H108" s="25">
        <f>hidden2!X94</f>
        <v>0</v>
      </c>
      <c r="I108" s="25">
        <f>hidden2!Y94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hidden2!R95</f>
        <v>0</v>
      </c>
      <c r="C109" s="25">
        <f>hidden2!S95</f>
        <v>0</v>
      </c>
      <c r="D109" s="25">
        <f>hidden2!T95</f>
        <v>0</v>
      </c>
      <c r="E109" s="25">
        <f>hidden2!U95</f>
        <v>0</v>
      </c>
      <c r="F109" s="25">
        <f>hidden2!V95</f>
        <v>0</v>
      </c>
      <c r="G109" s="25">
        <f>hidden2!W95</f>
        <v>0</v>
      </c>
      <c r="H109" s="25">
        <f>hidden2!X95</f>
        <v>0</v>
      </c>
      <c r="I109" s="25">
        <f>hidden2!Y95</f>
        <v>0</v>
      </c>
    </row>
    <row r="110" spans="1:9" x14ac:dyDescent="0.25">
      <c r="A110" s="24"/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4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0"/>
  <sheetViews>
    <sheetView zoomScale="80" zoomScaleNormal="80" workbookViewId="0">
      <selection activeCell="A7" sqref="A7:A13"/>
    </sheetView>
  </sheetViews>
  <sheetFormatPr defaultColWidth="8.85546875" defaultRowHeight="15.75" x14ac:dyDescent="0.2"/>
  <cols>
    <col min="1" max="1" width="51.85546875" style="15" customWidth="1"/>
    <col min="2" max="17" width="18.5703125" style="15" customWidth="1"/>
    <col min="18" max="16384" width="8.85546875" style="15"/>
  </cols>
  <sheetData>
    <row r="1" spans="1:17" ht="31.5" x14ac:dyDescent="0.2">
      <c r="Q1" s="16" t="s">
        <v>77</v>
      </c>
    </row>
    <row r="2" spans="1:17" x14ac:dyDescent="0.2"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7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5" customHeight="1" x14ac:dyDescent="0.25">
      <c r="A5" s="36"/>
      <c r="B5" s="36"/>
      <c r="C5" s="36"/>
      <c r="D5" s="36"/>
      <c r="E5" s="36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17" x14ac:dyDescent="0.25">
      <c r="A6" s="17"/>
      <c r="B6" s="17"/>
      <c r="C6" s="17"/>
      <c r="D6" s="17"/>
      <c r="E6" s="17"/>
      <c r="N6" s="21"/>
      <c r="Q6" s="22"/>
    </row>
    <row r="7" spans="1:17" ht="16.5" customHeight="1" x14ac:dyDescent="0.2">
      <c r="A7" s="32"/>
      <c r="B7" s="44" t="s">
        <v>37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6"/>
    </row>
    <row r="8" spans="1:17" ht="33.6" customHeight="1" x14ac:dyDescent="0.2">
      <c r="A8" s="32"/>
      <c r="B8" s="44" t="s">
        <v>40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6"/>
    </row>
    <row r="9" spans="1:17" ht="31.5" customHeight="1" x14ac:dyDescent="0.2">
      <c r="A9" s="32"/>
      <c r="B9" s="44" t="s">
        <v>41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4" t="s">
        <v>88</v>
      </c>
      <c r="O9" s="52"/>
      <c r="P9" s="52"/>
      <c r="Q9" s="53"/>
    </row>
    <row r="10" spans="1:17" ht="24.95" customHeight="1" x14ac:dyDescent="0.2">
      <c r="A10" s="32"/>
      <c r="B10" s="30" t="s">
        <v>86</v>
      </c>
      <c r="C10" s="30"/>
      <c r="D10" s="38" t="s">
        <v>87</v>
      </c>
      <c r="E10" s="39"/>
      <c r="F10" s="30" t="s">
        <v>278</v>
      </c>
      <c r="G10" s="30"/>
      <c r="H10" s="38" t="s">
        <v>279</v>
      </c>
      <c r="I10" s="47"/>
      <c r="J10" s="38" t="s">
        <v>280</v>
      </c>
      <c r="K10" s="39"/>
      <c r="L10" s="38" t="s">
        <v>293</v>
      </c>
      <c r="M10" s="47"/>
      <c r="N10" s="30" t="s">
        <v>89</v>
      </c>
      <c r="O10" s="30"/>
      <c r="P10" s="30" t="s">
        <v>90</v>
      </c>
      <c r="Q10" s="30"/>
    </row>
    <row r="11" spans="1:17" ht="24.95" customHeight="1" x14ac:dyDescent="0.2">
      <c r="A11" s="32"/>
      <c r="B11" s="30"/>
      <c r="C11" s="30"/>
      <c r="D11" s="40"/>
      <c r="E11" s="41"/>
      <c r="F11" s="30"/>
      <c r="G11" s="30"/>
      <c r="H11" s="48"/>
      <c r="I11" s="49"/>
      <c r="J11" s="40"/>
      <c r="K11" s="41"/>
      <c r="L11" s="48"/>
      <c r="M11" s="49"/>
      <c r="N11" s="30"/>
      <c r="O11" s="30"/>
      <c r="P11" s="30"/>
      <c r="Q11" s="30"/>
    </row>
    <row r="12" spans="1:17" ht="237.6" customHeight="1" x14ac:dyDescent="0.2">
      <c r="A12" s="32"/>
      <c r="B12" s="30"/>
      <c r="C12" s="30"/>
      <c r="D12" s="42"/>
      <c r="E12" s="43"/>
      <c r="F12" s="30"/>
      <c r="G12" s="30"/>
      <c r="H12" s="50"/>
      <c r="I12" s="51"/>
      <c r="J12" s="42"/>
      <c r="K12" s="43"/>
      <c r="L12" s="50"/>
      <c r="M12" s="51"/>
      <c r="N12" s="30"/>
      <c r="O12" s="30"/>
      <c r="P12" s="30"/>
      <c r="Q12" s="30"/>
    </row>
    <row r="13" spans="1:17" ht="89.4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  <c r="L13" s="4" t="s">
        <v>38</v>
      </c>
      <c r="M13" s="4" t="s">
        <v>39</v>
      </c>
      <c r="N13" s="4" t="s">
        <v>38</v>
      </c>
      <c r="O13" s="4" t="s">
        <v>39</v>
      </c>
      <c r="P13" s="4" t="s">
        <v>38</v>
      </c>
      <c r="Q13" s="4" t="s">
        <v>39</v>
      </c>
    </row>
    <row r="14" spans="1:17" ht="13.5" customHeight="1" x14ac:dyDescent="0.2">
      <c r="A14" s="23" t="s">
        <v>0</v>
      </c>
      <c r="B14" s="5" t="s">
        <v>78</v>
      </c>
      <c r="C14" s="5" t="s">
        <v>79</v>
      </c>
      <c r="D14" s="5" t="s">
        <v>80</v>
      </c>
      <c r="E14" s="5" t="s">
        <v>81</v>
      </c>
      <c r="F14" s="5" t="s">
        <v>272</v>
      </c>
      <c r="G14" s="5" t="s">
        <v>273</v>
      </c>
      <c r="H14" s="5" t="s">
        <v>274</v>
      </c>
      <c r="I14" s="5" t="s">
        <v>275</v>
      </c>
      <c r="J14" s="5" t="s">
        <v>276</v>
      </c>
      <c r="K14" s="5" t="s">
        <v>277</v>
      </c>
      <c r="L14" s="5" t="s">
        <v>294</v>
      </c>
      <c r="M14" s="5" t="s">
        <v>295</v>
      </c>
      <c r="N14" s="5" t="s">
        <v>82</v>
      </c>
      <c r="O14" s="5" t="s">
        <v>83</v>
      </c>
      <c r="P14" s="5" t="s">
        <v>84</v>
      </c>
      <c r="Q14" s="5" t="s">
        <v>85</v>
      </c>
    </row>
    <row r="15" spans="1:17" x14ac:dyDescent="0.25">
      <c r="A15" s="24" t="str">
        <f>hidden1!A1</f>
        <v>РОССИЙСКАЯ ФЕДЕРАЦИЯ</v>
      </c>
      <c r="B15" s="25">
        <f>hidden2!Z1</f>
        <v>0</v>
      </c>
      <c r="C15" s="25">
        <f>hidden2!AA1</f>
        <v>0</v>
      </c>
      <c r="D15" s="25">
        <f>hidden2!AB1</f>
        <v>0</v>
      </c>
      <c r="E15" s="25">
        <f>hidden2!AC1</f>
        <v>0</v>
      </c>
      <c r="F15" s="25">
        <f>hidden2!AD1</f>
        <v>0</v>
      </c>
      <c r="G15" s="25">
        <f>hidden2!AE1</f>
        <v>0</v>
      </c>
      <c r="H15" s="25">
        <f>hidden2!AF1</f>
        <v>0</v>
      </c>
      <c r="I15" s="25">
        <f>hidden2!AG1</f>
        <v>0</v>
      </c>
      <c r="J15" s="25">
        <f>hidden2!AH1</f>
        <v>0</v>
      </c>
      <c r="K15" s="25">
        <f>hidden2!AI1</f>
        <v>0</v>
      </c>
      <c r="L15" s="25">
        <f>hidden2!AJ1</f>
        <v>0</v>
      </c>
      <c r="M15" s="25">
        <f>hidden2!AK1</f>
        <v>0</v>
      </c>
      <c r="N15" s="25">
        <f>hidden2!AL1</f>
        <v>0</v>
      </c>
      <c r="O15" s="25">
        <f>hidden2!AM1</f>
        <v>0</v>
      </c>
      <c r="P15" s="25">
        <f>hidden2!AN1</f>
        <v>0</v>
      </c>
      <c r="Q15" s="25">
        <f>hidden2!AO1</f>
        <v>0</v>
      </c>
    </row>
    <row r="16" spans="1:17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1:17" x14ac:dyDescent="0.25">
      <c r="A17" s="24" t="str">
        <f>hidden1!A3</f>
        <v xml:space="preserve">  ЦЕНТРАЛЬНЫЙ ФЕДЕРАЛЬНЫЙ ОКРУГ</v>
      </c>
      <c r="B17" s="25">
        <f>hidden2!Z3</f>
        <v>0</v>
      </c>
      <c r="C17" s="25">
        <f>hidden2!AA3</f>
        <v>0</v>
      </c>
      <c r="D17" s="25">
        <f>hidden2!AB3</f>
        <v>0</v>
      </c>
      <c r="E17" s="25">
        <f>hidden2!AC3</f>
        <v>0</v>
      </c>
      <c r="F17" s="25">
        <f>hidden2!AD3</f>
        <v>0</v>
      </c>
      <c r="G17" s="25">
        <f>hidden2!AE3</f>
        <v>0</v>
      </c>
      <c r="H17" s="25">
        <f>hidden2!AF3</f>
        <v>0</v>
      </c>
      <c r="I17" s="25">
        <f>hidden2!AG3</f>
        <v>0</v>
      </c>
      <c r="J17" s="25">
        <f>hidden2!AH3</f>
        <v>0</v>
      </c>
      <c r="K17" s="25">
        <f>hidden2!AI3</f>
        <v>0</v>
      </c>
      <c r="L17" s="25">
        <f>hidden2!AJ3</f>
        <v>0</v>
      </c>
      <c r="M17" s="25">
        <f>hidden2!AK3</f>
        <v>0</v>
      </c>
      <c r="N17" s="25">
        <f>hidden2!AL3</f>
        <v>0</v>
      </c>
      <c r="O17" s="25">
        <f>hidden2!AM3</f>
        <v>0</v>
      </c>
      <c r="P17" s="25">
        <f>hidden2!AN3</f>
        <v>0</v>
      </c>
      <c r="Q17" s="25">
        <f>hidden2!AO3</f>
        <v>0</v>
      </c>
    </row>
    <row r="18" spans="1:17" x14ac:dyDescent="0.25">
      <c r="A18" s="24" t="str">
        <f>hidden1!A4</f>
        <v xml:space="preserve">    Белгородская область</v>
      </c>
      <c r="B18" s="25">
        <f>hidden2!Z4</f>
        <v>0</v>
      </c>
      <c r="C18" s="25">
        <f>hidden2!AA4</f>
        <v>0</v>
      </c>
      <c r="D18" s="25">
        <f>hidden2!AB4</f>
        <v>0</v>
      </c>
      <c r="E18" s="25">
        <f>hidden2!AC4</f>
        <v>0</v>
      </c>
      <c r="F18" s="25">
        <f>hidden2!AD4</f>
        <v>0</v>
      </c>
      <c r="G18" s="25">
        <f>hidden2!AE4</f>
        <v>0</v>
      </c>
      <c r="H18" s="25">
        <f>hidden2!AF4</f>
        <v>0</v>
      </c>
      <c r="I18" s="25">
        <f>hidden2!AG4</f>
        <v>0</v>
      </c>
      <c r="J18" s="25">
        <f>hidden2!AH4</f>
        <v>0</v>
      </c>
      <c r="K18" s="25">
        <f>hidden2!AI4</f>
        <v>0</v>
      </c>
      <c r="L18" s="25">
        <f>hidden2!AJ4</f>
        <v>0</v>
      </c>
      <c r="M18" s="25">
        <f>hidden2!AK4</f>
        <v>0</v>
      </c>
      <c r="N18" s="25">
        <f>hidden2!AL4</f>
        <v>0</v>
      </c>
      <c r="O18" s="25">
        <f>hidden2!AM4</f>
        <v>0</v>
      </c>
      <c r="P18" s="25">
        <f>hidden2!AN4</f>
        <v>0</v>
      </c>
      <c r="Q18" s="25">
        <f>hidden2!AO4</f>
        <v>0</v>
      </c>
    </row>
    <row r="19" spans="1:17" x14ac:dyDescent="0.25">
      <c r="A19" s="24" t="str">
        <f>hidden1!A5</f>
        <v xml:space="preserve">    Брянская область</v>
      </c>
      <c r="B19" s="25">
        <f>hidden2!Z5</f>
        <v>0</v>
      </c>
      <c r="C19" s="25">
        <f>hidden2!AA5</f>
        <v>0</v>
      </c>
      <c r="D19" s="25">
        <f>hidden2!AB5</f>
        <v>0</v>
      </c>
      <c r="E19" s="25">
        <f>hidden2!AC5</f>
        <v>0</v>
      </c>
      <c r="F19" s="25">
        <f>hidden2!AD5</f>
        <v>0</v>
      </c>
      <c r="G19" s="25">
        <f>hidden2!AE5</f>
        <v>0</v>
      </c>
      <c r="H19" s="25">
        <f>hidden2!AF5</f>
        <v>0</v>
      </c>
      <c r="I19" s="25">
        <f>hidden2!AG5</f>
        <v>0</v>
      </c>
      <c r="J19" s="25">
        <f>hidden2!AH5</f>
        <v>0</v>
      </c>
      <c r="K19" s="25">
        <f>hidden2!AI5</f>
        <v>0</v>
      </c>
      <c r="L19" s="25">
        <f>hidden2!AJ5</f>
        <v>0</v>
      </c>
      <c r="M19" s="25">
        <f>hidden2!AK5</f>
        <v>0</v>
      </c>
      <c r="N19" s="25">
        <f>hidden2!AL5</f>
        <v>0</v>
      </c>
      <c r="O19" s="25">
        <f>hidden2!AM5</f>
        <v>0</v>
      </c>
      <c r="P19" s="25">
        <f>hidden2!AN5</f>
        <v>0</v>
      </c>
      <c r="Q19" s="25">
        <f>hidden2!AO5</f>
        <v>0</v>
      </c>
    </row>
    <row r="20" spans="1:17" x14ac:dyDescent="0.25">
      <c r="A20" s="24" t="str">
        <f>hidden1!A6</f>
        <v xml:space="preserve">    Владимирская область</v>
      </c>
      <c r="B20" s="25">
        <f>hidden2!Z6</f>
        <v>0</v>
      </c>
      <c r="C20" s="25">
        <f>hidden2!AA6</f>
        <v>0</v>
      </c>
      <c r="D20" s="25">
        <f>hidden2!AB6</f>
        <v>0</v>
      </c>
      <c r="E20" s="25">
        <f>hidden2!AC6</f>
        <v>0</v>
      </c>
      <c r="F20" s="25">
        <f>hidden2!AD6</f>
        <v>0</v>
      </c>
      <c r="G20" s="25">
        <f>hidden2!AE6</f>
        <v>0</v>
      </c>
      <c r="H20" s="25">
        <f>hidden2!AF6</f>
        <v>0</v>
      </c>
      <c r="I20" s="25">
        <f>hidden2!AG6</f>
        <v>0</v>
      </c>
      <c r="J20" s="25">
        <f>hidden2!AH6</f>
        <v>0</v>
      </c>
      <c r="K20" s="25">
        <f>hidden2!AI6</f>
        <v>0</v>
      </c>
      <c r="L20" s="25">
        <f>hidden2!AJ6</f>
        <v>0</v>
      </c>
      <c r="M20" s="25">
        <f>hidden2!AK6</f>
        <v>0</v>
      </c>
      <c r="N20" s="25">
        <f>hidden2!AL6</f>
        <v>0</v>
      </c>
      <c r="O20" s="25">
        <f>hidden2!AM6</f>
        <v>0</v>
      </c>
      <c r="P20" s="25">
        <f>hidden2!AN6</f>
        <v>0</v>
      </c>
      <c r="Q20" s="25">
        <f>hidden2!AO6</f>
        <v>0</v>
      </c>
    </row>
    <row r="21" spans="1:17" x14ac:dyDescent="0.25">
      <c r="A21" s="24" t="str">
        <f>hidden1!A7</f>
        <v xml:space="preserve">    Воронежская область</v>
      </c>
      <c r="B21" s="25">
        <f>hidden2!Z7</f>
        <v>0</v>
      </c>
      <c r="C21" s="25">
        <f>hidden2!AA7</f>
        <v>0</v>
      </c>
      <c r="D21" s="25">
        <f>hidden2!AB7</f>
        <v>0</v>
      </c>
      <c r="E21" s="25">
        <f>hidden2!AC7</f>
        <v>0</v>
      </c>
      <c r="F21" s="25">
        <f>hidden2!AD7</f>
        <v>0</v>
      </c>
      <c r="G21" s="25">
        <f>hidden2!AE7</f>
        <v>0</v>
      </c>
      <c r="H21" s="25">
        <f>hidden2!AF7</f>
        <v>0</v>
      </c>
      <c r="I21" s="25">
        <f>hidden2!AG7</f>
        <v>0</v>
      </c>
      <c r="J21" s="25">
        <f>hidden2!AH7</f>
        <v>0</v>
      </c>
      <c r="K21" s="25">
        <f>hidden2!AI7</f>
        <v>0</v>
      </c>
      <c r="L21" s="25">
        <f>hidden2!AJ7</f>
        <v>0</v>
      </c>
      <c r="M21" s="25">
        <f>hidden2!AK7</f>
        <v>0</v>
      </c>
      <c r="N21" s="25">
        <f>hidden2!AL7</f>
        <v>0</v>
      </c>
      <c r="O21" s="25">
        <f>hidden2!AM7</f>
        <v>0</v>
      </c>
      <c r="P21" s="25">
        <f>hidden2!AN7</f>
        <v>0</v>
      </c>
      <c r="Q21" s="25">
        <f>hidden2!AO7</f>
        <v>0</v>
      </c>
    </row>
    <row r="22" spans="1:17" x14ac:dyDescent="0.25">
      <c r="A22" s="24" t="str">
        <f>hidden1!A8</f>
        <v xml:space="preserve">    Ивановская область</v>
      </c>
      <c r="B22" s="25">
        <f>hidden2!Z8</f>
        <v>0</v>
      </c>
      <c r="C22" s="25">
        <f>hidden2!AA8</f>
        <v>0</v>
      </c>
      <c r="D22" s="25">
        <f>hidden2!AB8</f>
        <v>0</v>
      </c>
      <c r="E22" s="25">
        <f>hidden2!AC8</f>
        <v>0</v>
      </c>
      <c r="F22" s="25">
        <f>hidden2!AD8</f>
        <v>0</v>
      </c>
      <c r="G22" s="25">
        <f>hidden2!AE8</f>
        <v>0</v>
      </c>
      <c r="H22" s="25">
        <f>hidden2!AF8</f>
        <v>0</v>
      </c>
      <c r="I22" s="25">
        <f>hidden2!AG8</f>
        <v>0</v>
      </c>
      <c r="J22" s="25">
        <f>hidden2!AH8</f>
        <v>0</v>
      </c>
      <c r="K22" s="25">
        <f>hidden2!AI8</f>
        <v>0</v>
      </c>
      <c r="L22" s="25">
        <f>hidden2!AJ8</f>
        <v>0</v>
      </c>
      <c r="M22" s="25">
        <f>hidden2!AK8</f>
        <v>0</v>
      </c>
      <c r="N22" s="25">
        <f>hidden2!AL8</f>
        <v>0</v>
      </c>
      <c r="O22" s="25">
        <f>hidden2!AM8</f>
        <v>0</v>
      </c>
      <c r="P22" s="25">
        <f>hidden2!AN8</f>
        <v>0</v>
      </c>
      <c r="Q22" s="25">
        <f>hidden2!AO8</f>
        <v>0</v>
      </c>
    </row>
    <row r="23" spans="1:17" x14ac:dyDescent="0.25">
      <c r="A23" s="24" t="str">
        <f>hidden1!A9</f>
        <v xml:space="preserve">    Калужская область</v>
      </c>
      <c r="B23" s="25">
        <f>hidden2!Z9</f>
        <v>0</v>
      </c>
      <c r="C23" s="25">
        <f>hidden2!AA9</f>
        <v>0</v>
      </c>
      <c r="D23" s="25">
        <f>hidden2!AB9</f>
        <v>0</v>
      </c>
      <c r="E23" s="25">
        <f>hidden2!AC9</f>
        <v>0</v>
      </c>
      <c r="F23" s="25">
        <f>hidden2!AD9</f>
        <v>0</v>
      </c>
      <c r="G23" s="25">
        <f>hidden2!AE9</f>
        <v>0</v>
      </c>
      <c r="H23" s="25">
        <f>hidden2!AF9</f>
        <v>0</v>
      </c>
      <c r="I23" s="25">
        <f>hidden2!AG9</f>
        <v>0</v>
      </c>
      <c r="J23" s="25">
        <f>hidden2!AH9</f>
        <v>0</v>
      </c>
      <c r="K23" s="25">
        <f>hidden2!AI9</f>
        <v>0</v>
      </c>
      <c r="L23" s="25">
        <f>hidden2!AJ9</f>
        <v>0</v>
      </c>
      <c r="M23" s="25">
        <f>hidden2!AK9</f>
        <v>0</v>
      </c>
      <c r="N23" s="25">
        <f>hidden2!AL9</f>
        <v>0</v>
      </c>
      <c r="O23" s="25">
        <f>hidden2!AM9</f>
        <v>0</v>
      </c>
      <c r="P23" s="25">
        <f>hidden2!AN9</f>
        <v>0</v>
      </c>
      <c r="Q23" s="25">
        <f>hidden2!AO9</f>
        <v>0</v>
      </c>
    </row>
    <row r="24" spans="1:17" x14ac:dyDescent="0.25">
      <c r="A24" s="24" t="str">
        <f>hidden1!A10</f>
        <v xml:space="preserve">    Костромская область</v>
      </c>
      <c r="B24" s="25">
        <f>hidden2!Z10</f>
        <v>0</v>
      </c>
      <c r="C24" s="25">
        <f>hidden2!AA10</f>
        <v>0</v>
      </c>
      <c r="D24" s="25">
        <f>hidden2!AB10</f>
        <v>0</v>
      </c>
      <c r="E24" s="25">
        <f>hidden2!AC10</f>
        <v>0</v>
      </c>
      <c r="F24" s="25">
        <f>hidden2!AD10</f>
        <v>0</v>
      </c>
      <c r="G24" s="25">
        <f>hidden2!AE10</f>
        <v>0</v>
      </c>
      <c r="H24" s="25">
        <f>hidden2!AF10</f>
        <v>0</v>
      </c>
      <c r="I24" s="25">
        <f>hidden2!AG10</f>
        <v>0</v>
      </c>
      <c r="J24" s="25">
        <f>hidden2!AH10</f>
        <v>0</v>
      </c>
      <c r="K24" s="25">
        <f>hidden2!AI10</f>
        <v>0</v>
      </c>
      <c r="L24" s="25">
        <f>hidden2!AJ10</f>
        <v>0</v>
      </c>
      <c r="M24" s="25">
        <f>hidden2!AK10</f>
        <v>0</v>
      </c>
      <c r="N24" s="25">
        <f>hidden2!AL10</f>
        <v>0</v>
      </c>
      <c r="O24" s="25">
        <f>hidden2!AM10</f>
        <v>0</v>
      </c>
      <c r="P24" s="25">
        <f>hidden2!AN10</f>
        <v>0</v>
      </c>
      <c r="Q24" s="25">
        <f>hidden2!AO10</f>
        <v>0</v>
      </c>
    </row>
    <row r="25" spans="1:17" x14ac:dyDescent="0.25">
      <c r="A25" s="24" t="str">
        <f>hidden1!A11</f>
        <v xml:space="preserve">    Курская область</v>
      </c>
      <c r="B25" s="25">
        <f>hidden2!Z11</f>
        <v>0</v>
      </c>
      <c r="C25" s="25">
        <f>hidden2!AA11</f>
        <v>0</v>
      </c>
      <c r="D25" s="25">
        <f>hidden2!AB11</f>
        <v>0</v>
      </c>
      <c r="E25" s="25">
        <f>hidden2!AC11</f>
        <v>0</v>
      </c>
      <c r="F25" s="25">
        <f>hidden2!AD11</f>
        <v>0</v>
      </c>
      <c r="G25" s="25">
        <f>hidden2!AE11</f>
        <v>0</v>
      </c>
      <c r="H25" s="25">
        <f>hidden2!AF11</f>
        <v>0</v>
      </c>
      <c r="I25" s="25">
        <f>hidden2!AG11</f>
        <v>0</v>
      </c>
      <c r="J25" s="25">
        <f>hidden2!AH11</f>
        <v>0</v>
      </c>
      <c r="K25" s="25">
        <f>hidden2!AI11</f>
        <v>0</v>
      </c>
      <c r="L25" s="25">
        <f>hidden2!AJ11</f>
        <v>0</v>
      </c>
      <c r="M25" s="25">
        <f>hidden2!AK11</f>
        <v>0</v>
      </c>
      <c r="N25" s="25">
        <f>hidden2!AL11</f>
        <v>0</v>
      </c>
      <c r="O25" s="25">
        <f>hidden2!AM11</f>
        <v>0</v>
      </c>
      <c r="P25" s="25">
        <f>hidden2!AN11</f>
        <v>0</v>
      </c>
      <c r="Q25" s="25">
        <f>hidden2!AO11</f>
        <v>0</v>
      </c>
    </row>
    <row r="26" spans="1:17" x14ac:dyDescent="0.25">
      <c r="A26" s="24" t="str">
        <f>hidden1!A12</f>
        <v xml:space="preserve">    Липецкая область</v>
      </c>
      <c r="B26" s="25">
        <f>hidden2!Z12</f>
        <v>0</v>
      </c>
      <c r="C26" s="25">
        <f>hidden2!AA12</f>
        <v>0</v>
      </c>
      <c r="D26" s="25">
        <f>hidden2!AB12</f>
        <v>0</v>
      </c>
      <c r="E26" s="25">
        <f>hidden2!AC12</f>
        <v>0</v>
      </c>
      <c r="F26" s="25">
        <f>hidden2!AD12</f>
        <v>0</v>
      </c>
      <c r="G26" s="25">
        <f>hidden2!AE12</f>
        <v>0</v>
      </c>
      <c r="H26" s="25">
        <f>hidden2!AF12</f>
        <v>0</v>
      </c>
      <c r="I26" s="25">
        <f>hidden2!AG12</f>
        <v>0</v>
      </c>
      <c r="J26" s="25">
        <f>hidden2!AH12</f>
        <v>0</v>
      </c>
      <c r="K26" s="25">
        <f>hidden2!AI12</f>
        <v>0</v>
      </c>
      <c r="L26" s="25">
        <f>hidden2!AJ12</f>
        <v>0</v>
      </c>
      <c r="M26" s="25">
        <f>hidden2!AK12</f>
        <v>0</v>
      </c>
      <c r="N26" s="25">
        <f>hidden2!AL12</f>
        <v>0</v>
      </c>
      <c r="O26" s="25">
        <f>hidden2!AM12</f>
        <v>0</v>
      </c>
      <c r="P26" s="25">
        <f>hidden2!AN12</f>
        <v>0</v>
      </c>
      <c r="Q26" s="25">
        <f>hidden2!AO12</f>
        <v>0</v>
      </c>
    </row>
    <row r="27" spans="1:17" x14ac:dyDescent="0.25">
      <c r="A27" s="24" t="str">
        <f>hidden1!A13</f>
        <v xml:space="preserve">    Московская область</v>
      </c>
      <c r="B27" s="25">
        <f>hidden2!Z13</f>
        <v>0</v>
      </c>
      <c r="C27" s="25">
        <f>hidden2!AA13</f>
        <v>0</v>
      </c>
      <c r="D27" s="25">
        <f>hidden2!AB13</f>
        <v>0</v>
      </c>
      <c r="E27" s="25">
        <f>hidden2!AC13</f>
        <v>0</v>
      </c>
      <c r="F27" s="25">
        <f>hidden2!AD13</f>
        <v>0</v>
      </c>
      <c r="G27" s="25">
        <f>hidden2!AE13</f>
        <v>0</v>
      </c>
      <c r="H27" s="25">
        <f>hidden2!AF13</f>
        <v>0</v>
      </c>
      <c r="I27" s="25">
        <f>hidden2!AG13</f>
        <v>0</v>
      </c>
      <c r="J27" s="25">
        <f>hidden2!AH13</f>
        <v>0</v>
      </c>
      <c r="K27" s="25">
        <f>hidden2!AI13</f>
        <v>0</v>
      </c>
      <c r="L27" s="25">
        <f>hidden2!AJ13</f>
        <v>0</v>
      </c>
      <c r="M27" s="25">
        <f>hidden2!AK13</f>
        <v>0</v>
      </c>
      <c r="N27" s="25">
        <f>hidden2!AL13</f>
        <v>0</v>
      </c>
      <c r="O27" s="25">
        <f>hidden2!AM13</f>
        <v>0</v>
      </c>
      <c r="P27" s="25">
        <f>hidden2!AN13</f>
        <v>0</v>
      </c>
      <c r="Q27" s="25">
        <f>hidden2!AO13</f>
        <v>0</v>
      </c>
    </row>
    <row r="28" spans="1:17" x14ac:dyDescent="0.25">
      <c r="A28" s="24" t="str">
        <f>hidden1!A14</f>
        <v xml:space="preserve">    Орловская область</v>
      </c>
      <c r="B28" s="25">
        <f>hidden2!Z14</f>
        <v>0</v>
      </c>
      <c r="C28" s="25">
        <f>hidden2!AA14</f>
        <v>0</v>
      </c>
      <c r="D28" s="25">
        <f>hidden2!AB14</f>
        <v>0</v>
      </c>
      <c r="E28" s="25">
        <f>hidden2!AC14</f>
        <v>0</v>
      </c>
      <c r="F28" s="25">
        <f>hidden2!AD14</f>
        <v>0</v>
      </c>
      <c r="G28" s="25">
        <f>hidden2!AE14</f>
        <v>0</v>
      </c>
      <c r="H28" s="25">
        <f>hidden2!AF14</f>
        <v>0</v>
      </c>
      <c r="I28" s="25">
        <f>hidden2!AG14</f>
        <v>0</v>
      </c>
      <c r="J28" s="25">
        <f>hidden2!AH14</f>
        <v>0</v>
      </c>
      <c r="K28" s="25">
        <f>hidden2!AI14</f>
        <v>0</v>
      </c>
      <c r="L28" s="25">
        <f>hidden2!AJ14</f>
        <v>0</v>
      </c>
      <c r="M28" s="25">
        <f>hidden2!AK14</f>
        <v>0</v>
      </c>
      <c r="N28" s="25">
        <f>hidden2!AL14</f>
        <v>0</v>
      </c>
      <c r="O28" s="25">
        <f>hidden2!AM14</f>
        <v>0</v>
      </c>
      <c r="P28" s="25">
        <f>hidden2!AN14</f>
        <v>0</v>
      </c>
      <c r="Q28" s="25">
        <f>hidden2!AO14</f>
        <v>0</v>
      </c>
    </row>
    <row r="29" spans="1:17" x14ac:dyDescent="0.25">
      <c r="A29" s="24" t="str">
        <f>hidden1!A15</f>
        <v xml:space="preserve">    Рязанская область</v>
      </c>
      <c r="B29" s="25">
        <f>hidden2!Z15</f>
        <v>0</v>
      </c>
      <c r="C29" s="25">
        <f>hidden2!AA15</f>
        <v>0</v>
      </c>
      <c r="D29" s="25">
        <f>hidden2!AB15</f>
        <v>0</v>
      </c>
      <c r="E29" s="25">
        <f>hidden2!AC15</f>
        <v>0</v>
      </c>
      <c r="F29" s="25">
        <f>hidden2!AD15</f>
        <v>0</v>
      </c>
      <c r="G29" s="25">
        <f>hidden2!AE15</f>
        <v>0</v>
      </c>
      <c r="H29" s="25">
        <f>hidden2!AF15</f>
        <v>0</v>
      </c>
      <c r="I29" s="25">
        <f>hidden2!AG15</f>
        <v>0</v>
      </c>
      <c r="J29" s="25">
        <f>hidden2!AH15</f>
        <v>0</v>
      </c>
      <c r="K29" s="25">
        <f>hidden2!AI15</f>
        <v>0</v>
      </c>
      <c r="L29" s="25">
        <f>hidden2!AJ15</f>
        <v>0</v>
      </c>
      <c r="M29" s="25">
        <f>hidden2!AK15</f>
        <v>0</v>
      </c>
      <c r="N29" s="25">
        <f>hidden2!AL15</f>
        <v>0</v>
      </c>
      <c r="O29" s="25">
        <f>hidden2!AM15</f>
        <v>0</v>
      </c>
      <c r="P29" s="25">
        <f>hidden2!AN15</f>
        <v>0</v>
      </c>
      <c r="Q29" s="25">
        <f>hidden2!AO15</f>
        <v>0</v>
      </c>
    </row>
    <row r="30" spans="1:17" x14ac:dyDescent="0.25">
      <c r="A30" s="24" t="str">
        <f>hidden1!A16</f>
        <v xml:space="preserve">    Смоленская область</v>
      </c>
      <c r="B30" s="25">
        <f>hidden2!Z16</f>
        <v>0</v>
      </c>
      <c r="C30" s="25">
        <f>hidden2!AA16</f>
        <v>0</v>
      </c>
      <c r="D30" s="25">
        <f>hidden2!AB16</f>
        <v>0</v>
      </c>
      <c r="E30" s="25">
        <f>hidden2!AC16</f>
        <v>0</v>
      </c>
      <c r="F30" s="25">
        <f>hidden2!AD16</f>
        <v>0</v>
      </c>
      <c r="G30" s="25">
        <f>hidden2!AE16</f>
        <v>0</v>
      </c>
      <c r="H30" s="25">
        <f>hidden2!AF16</f>
        <v>0</v>
      </c>
      <c r="I30" s="25">
        <f>hidden2!AG16</f>
        <v>0</v>
      </c>
      <c r="J30" s="25">
        <f>hidden2!AH16</f>
        <v>0</v>
      </c>
      <c r="K30" s="25">
        <f>hidden2!AI16</f>
        <v>0</v>
      </c>
      <c r="L30" s="25">
        <f>hidden2!AJ16</f>
        <v>0</v>
      </c>
      <c r="M30" s="25">
        <f>hidden2!AK16</f>
        <v>0</v>
      </c>
      <c r="N30" s="25">
        <f>hidden2!AL16</f>
        <v>0</v>
      </c>
      <c r="O30" s="25">
        <f>hidden2!AM16</f>
        <v>0</v>
      </c>
      <c r="P30" s="25">
        <f>hidden2!AN16</f>
        <v>0</v>
      </c>
      <c r="Q30" s="25">
        <f>hidden2!AO16</f>
        <v>0</v>
      </c>
    </row>
    <row r="31" spans="1:17" x14ac:dyDescent="0.25">
      <c r="A31" s="24" t="str">
        <f>hidden1!A17</f>
        <v xml:space="preserve">    Тамбовская область</v>
      </c>
      <c r="B31" s="25">
        <f>hidden2!Z17</f>
        <v>0</v>
      </c>
      <c r="C31" s="25">
        <f>hidden2!AA17</f>
        <v>0</v>
      </c>
      <c r="D31" s="25">
        <f>hidden2!AB17</f>
        <v>0</v>
      </c>
      <c r="E31" s="25">
        <f>hidden2!AC17</f>
        <v>0</v>
      </c>
      <c r="F31" s="25">
        <f>hidden2!AD17</f>
        <v>0</v>
      </c>
      <c r="G31" s="25">
        <f>hidden2!AE17</f>
        <v>0</v>
      </c>
      <c r="H31" s="25">
        <f>hidden2!AF17</f>
        <v>0</v>
      </c>
      <c r="I31" s="25">
        <f>hidden2!AG17</f>
        <v>0</v>
      </c>
      <c r="J31" s="25">
        <f>hidden2!AH17</f>
        <v>0</v>
      </c>
      <c r="K31" s="25">
        <f>hidden2!AI17</f>
        <v>0</v>
      </c>
      <c r="L31" s="25">
        <f>hidden2!AJ17</f>
        <v>0</v>
      </c>
      <c r="M31" s="25">
        <f>hidden2!AK17</f>
        <v>0</v>
      </c>
      <c r="N31" s="25">
        <f>hidden2!AL17</f>
        <v>0</v>
      </c>
      <c r="O31" s="25">
        <f>hidden2!AM17</f>
        <v>0</v>
      </c>
      <c r="P31" s="25">
        <f>hidden2!AN17</f>
        <v>0</v>
      </c>
      <c r="Q31" s="25">
        <f>hidden2!AO17</f>
        <v>0</v>
      </c>
    </row>
    <row r="32" spans="1:17" x14ac:dyDescent="0.25">
      <c r="A32" s="24" t="str">
        <f>hidden1!A18</f>
        <v xml:space="preserve">    Тверская область</v>
      </c>
      <c r="B32" s="25">
        <f>hidden2!Z18</f>
        <v>0</v>
      </c>
      <c r="C32" s="25">
        <f>hidden2!AA18</f>
        <v>0</v>
      </c>
      <c r="D32" s="25">
        <f>hidden2!AB18</f>
        <v>0</v>
      </c>
      <c r="E32" s="25">
        <f>hidden2!AC18</f>
        <v>0</v>
      </c>
      <c r="F32" s="25">
        <f>hidden2!AD18</f>
        <v>0</v>
      </c>
      <c r="G32" s="25">
        <f>hidden2!AE18</f>
        <v>0</v>
      </c>
      <c r="H32" s="25">
        <f>hidden2!AF18</f>
        <v>0</v>
      </c>
      <c r="I32" s="25">
        <f>hidden2!AG18</f>
        <v>0</v>
      </c>
      <c r="J32" s="25">
        <f>hidden2!AH18</f>
        <v>0</v>
      </c>
      <c r="K32" s="25">
        <f>hidden2!AI18</f>
        <v>0</v>
      </c>
      <c r="L32" s="25">
        <f>hidden2!AJ18</f>
        <v>0</v>
      </c>
      <c r="M32" s="25">
        <f>hidden2!AK18</f>
        <v>0</v>
      </c>
      <c r="N32" s="25">
        <f>hidden2!AL18</f>
        <v>0</v>
      </c>
      <c r="O32" s="25">
        <f>hidden2!AM18</f>
        <v>0</v>
      </c>
      <c r="P32" s="25">
        <f>hidden2!AN18</f>
        <v>0</v>
      </c>
      <c r="Q32" s="25">
        <f>hidden2!AO18</f>
        <v>0</v>
      </c>
    </row>
    <row r="33" spans="1:17" x14ac:dyDescent="0.25">
      <c r="A33" s="24" t="str">
        <f>hidden1!A19</f>
        <v xml:space="preserve">    Тульская область</v>
      </c>
      <c r="B33" s="25">
        <f>hidden2!Z19</f>
        <v>0</v>
      </c>
      <c r="C33" s="25">
        <f>hidden2!AA19</f>
        <v>0</v>
      </c>
      <c r="D33" s="25">
        <f>hidden2!AB19</f>
        <v>0</v>
      </c>
      <c r="E33" s="25">
        <f>hidden2!AC19</f>
        <v>0</v>
      </c>
      <c r="F33" s="25">
        <f>hidden2!AD19</f>
        <v>0</v>
      </c>
      <c r="G33" s="25">
        <f>hidden2!AE19</f>
        <v>0</v>
      </c>
      <c r="H33" s="25">
        <f>hidden2!AF19</f>
        <v>0</v>
      </c>
      <c r="I33" s="25">
        <f>hidden2!AG19</f>
        <v>0</v>
      </c>
      <c r="J33" s="25">
        <f>hidden2!AH19</f>
        <v>0</v>
      </c>
      <c r="K33" s="25">
        <f>hidden2!AI19</f>
        <v>0</v>
      </c>
      <c r="L33" s="25">
        <f>hidden2!AJ19</f>
        <v>0</v>
      </c>
      <c r="M33" s="25">
        <f>hidden2!AK19</f>
        <v>0</v>
      </c>
      <c r="N33" s="25">
        <f>hidden2!AL19</f>
        <v>0</v>
      </c>
      <c r="O33" s="25">
        <f>hidden2!AM19</f>
        <v>0</v>
      </c>
      <c r="P33" s="25">
        <f>hidden2!AN19</f>
        <v>0</v>
      </c>
      <c r="Q33" s="25">
        <f>hidden2!AO19</f>
        <v>0</v>
      </c>
    </row>
    <row r="34" spans="1:17" x14ac:dyDescent="0.25">
      <c r="A34" s="24" t="str">
        <f>hidden1!A20</f>
        <v xml:space="preserve">    Ярославская область</v>
      </c>
      <c r="B34" s="25">
        <f>hidden2!Z20</f>
        <v>0</v>
      </c>
      <c r="C34" s="25">
        <f>hidden2!AA20</f>
        <v>0</v>
      </c>
      <c r="D34" s="25">
        <f>hidden2!AB20</f>
        <v>0</v>
      </c>
      <c r="E34" s="25">
        <f>hidden2!AC20</f>
        <v>0</v>
      </c>
      <c r="F34" s="25">
        <f>hidden2!AD20</f>
        <v>0</v>
      </c>
      <c r="G34" s="25">
        <f>hidden2!AE20</f>
        <v>0</v>
      </c>
      <c r="H34" s="25">
        <f>hidden2!AF20</f>
        <v>0</v>
      </c>
      <c r="I34" s="25">
        <f>hidden2!AG20</f>
        <v>0</v>
      </c>
      <c r="J34" s="25">
        <f>hidden2!AH20</f>
        <v>0</v>
      </c>
      <c r="K34" s="25">
        <f>hidden2!AI20</f>
        <v>0</v>
      </c>
      <c r="L34" s="25">
        <f>hidden2!AJ20</f>
        <v>0</v>
      </c>
      <c r="M34" s="25">
        <f>hidden2!AK20</f>
        <v>0</v>
      </c>
      <c r="N34" s="25">
        <f>hidden2!AL20</f>
        <v>0</v>
      </c>
      <c r="O34" s="25">
        <f>hidden2!AM20</f>
        <v>0</v>
      </c>
      <c r="P34" s="25">
        <f>hidden2!AN20</f>
        <v>0</v>
      </c>
      <c r="Q34" s="25">
        <f>hidden2!AO20</f>
        <v>0</v>
      </c>
    </row>
    <row r="35" spans="1:17" x14ac:dyDescent="0.25">
      <c r="A35" s="24" t="str">
        <f>hidden1!A21</f>
        <v xml:space="preserve">    город Москва</v>
      </c>
      <c r="B35" s="25">
        <f>hidden2!Z21</f>
        <v>0</v>
      </c>
      <c r="C35" s="25">
        <f>hidden2!AA21</f>
        <v>0</v>
      </c>
      <c r="D35" s="25">
        <f>hidden2!AB21</f>
        <v>0</v>
      </c>
      <c r="E35" s="25">
        <f>hidden2!AC21</f>
        <v>0</v>
      </c>
      <c r="F35" s="25">
        <f>hidden2!AD21</f>
        <v>0</v>
      </c>
      <c r="G35" s="25">
        <f>hidden2!AE21</f>
        <v>0</v>
      </c>
      <c r="H35" s="25">
        <f>hidden2!AF21</f>
        <v>0</v>
      </c>
      <c r="I35" s="25">
        <f>hidden2!AG21</f>
        <v>0</v>
      </c>
      <c r="J35" s="25">
        <f>hidden2!AH21</f>
        <v>0</v>
      </c>
      <c r="K35" s="25">
        <f>hidden2!AI21</f>
        <v>0</v>
      </c>
      <c r="L35" s="25">
        <f>hidden2!AJ21</f>
        <v>0</v>
      </c>
      <c r="M35" s="25">
        <f>hidden2!AK21</f>
        <v>0</v>
      </c>
      <c r="N35" s="25">
        <f>hidden2!AL21</f>
        <v>0</v>
      </c>
      <c r="O35" s="25">
        <f>hidden2!AM21</f>
        <v>0</v>
      </c>
      <c r="P35" s="25">
        <f>hidden2!AN21</f>
        <v>0</v>
      </c>
      <c r="Q35" s="25">
        <f>hidden2!AO21</f>
        <v>0</v>
      </c>
    </row>
    <row r="36" spans="1:17" x14ac:dyDescent="0.25">
      <c r="A36" s="24" t="str">
        <f>hidden1!A22</f>
        <v xml:space="preserve">  СЕВЕРО-ЗАПАДНЫЙ ФЕДЕРАЛЬНЫЙ ОКРУГ</v>
      </c>
      <c r="B36" s="25">
        <f>hidden2!Z22</f>
        <v>0</v>
      </c>
      <c r="C36" s="25">
        <f>hidden2!AA22</f>
        <v>0</v>
      </c>
      <c r="D36" s="25">
        <f>hidden2!AB22</f>
        <v>0</v>
      </c>
      <c r="E36" s="25">
        <f>hidden2!AC22</f>
        <v>0</v>
      </c>
      <c r="F36" s="25">
        <f>hidden2!AD22</f>
        <v>0</v>
      </c>
      <c r="G36" s="25">
        <f>hidden2!AE22</f>
        <v>0</v>
      </c>
      <c r="H36" s="25">
        <f>hidden2!AF22</f>
        <v>0</v>
      </c>
      <c r="I36" s="25">
        <f>hidden2!AG22</f>
        <v>0</v>
      </c>
      <c r="J36" s="25">
        <f>hidden2!AH22</f>
        <v>0</v>
      </c>
      <c r="K36" s="25">
        <f>hidden2!AI22</f>
        <v>0</v>
      </c>
      <c r="L36" s="25">
        <f>hidden2!AJ22</f>
        <v>0</v>
      </c>
      <c r="M36" s="25">
        <f>hidden2!AK22</f>
        <v>0</v>
      </c>
      <c r="N36" s="25">
        <f>hidden2!AL22</f>
        <v>0</v>
      </c>
      <c r="O36" s="25">
        <f>hidden2!AM22</f>
        <v>0</v>
      </c>
      <c r="P36" s="25">
        <f>hidden2!AN22</f>
        <v>0</v>
      </c>
      <c r="Q36" s="25">
        <f>hidden2!AO22</f>
        <v>0</v>
      </c>
    </row>
    <row r="37" spans="1:17" x14ac:dyDescent="0.25">
      <c r="A37" s="24" t="str">
        <f>hidden1!A23</f>
        <v xml:space="preserve">    Республика Карелия</v>
      </c>
      <c r="B37" s="25">
        <f>hidden2!Z23</f>
        <v>0</v>
      </c>
      <c r="C37" s="25">
        <f>hidden2!AA23</f>
        <v>0</v>
      </c>
      <c r="D37" s="25">
        <f>hidden2!AB23</f>
        <v>0</v>
      </c>
      <c r="E37" s="25">
        <f>hidden2!AC23</f>
        <v>0</v>
      </c>
      <c r="F37" s="25">
        <f>hidden2!AD23</f>
        <v>0</v>
      </c>
      <c r="G37" s="25">
        <f>hidden2!AE23</f>
        <v>0</v>
      </c>
      <c r="H37" s="25">
        <f>hidden2!AF23</f>
        <v>0</v>
      </c>
      <c r="I37" s="25">
        <f>hidden2!AG23</f>
        <v>0</v>
      </c>
      <c r="J37" s="25">
        <f>hidden2!AH23</f>
        <v>0</v>
      </c>
      <c r="K37" s="25">
        <f>hidden2!AI23</f>
        <v>0</v>
      </c>
      <c r="L37" s="25">
        <f>hidden2!AJ23</f>
        <v>0</v>
      </c>
      <c r="M37" s="25">
        <f>hidden2!AK23</f>
        <v>0</v>
      </c>
      <c r="N37" s="25">
        <f>hidden2!AL23</f>
        <v>0</v>
      </c>
      <c r="O37" s="25">
        <f>hidden2!AM23</f>
        <v>0</v>
      </c>
      <c r="P37" s="25">
        <f>hidden2!AN23</f>
        <v>0</v>
      </c>
      <c r="Q37" s="25">
        <f>hidden2!AO23</f>
        <v>0</v>
      </c>
    </row>
    <row r="38" spans="1:17" x14ac:dyDescent="0.25">
      <c r="A38" s="24" t="str">
        <f>hidden1!A24</f>
        <v xml:space="preserve">    Республика Коми</v>
      </c>
      <c r="B38" s="25">
        <f>hidden2!Z24</f>
        <v>0</v>
      </c>
      <c r="C38" s="25">
        <f>hidden2!AA24</f>
        <v>0</v>
      </c>
      <c r="D38" s="25">
        <f>hidden2!AB24</f>
        <v>0</v>
      </c>
      <c r="E38" s="25">
        <f>hidden2!AC24</f>
        <v>0</v>
      </c>
      <c r="F38" s="25">
        <f>hidden2!AD24</f>
        <v>0</v>
      </c>
      <c r="G38" s="25">
        <f>hidden2!AE24</f>
        <v>0</v>
      </c>
      <c r="H38" s="25">
        <f>hidden2!AF24</f>
        <v>0</v>
      </c>
      <c r="I38" s="25">
        <f>hidden2!AG24</f>
        <v>0</v>
      </c>
      <c r="J38" s="25">
        <f>hidden2!AH24</f>
        <v>0</v>
      </c>
      <c r="K38" s="25">
        <f>hidden2!AI24</f>
        <v>0</v>
      </c>
      <c r="L38" s="25">
        <f>hidden2!AJ24</f>
        <v>0</v>
      </c>
      <c r="M38" s="25">
        <f>hidden2!AK24</f>
        <v>0</v>
      </c>
      <c r="N38" s="25">
        <f>hidden2!AL24</f>
        <v>0</v>
      </c>
      <c r="O38" s="25">
        <f>hidden2!AM24</f>
        <v>0</v>
      </c>
      <c r="P38" s="25">
        <f>hidden2!AN24</f>
        <v>0</v>
      </c>
      <c r="Q38" s="25">
        <f>hidden2!AO24</f>
        <v>0</v>
      </c>
    </row>
    <row r="39" spans="1:17" x14ac:dyDescent="0.25">
      <c r="A39" s="24" t="str">
        <f>hidden1!A25</f>
        <v xml:space="preserve">    Архангельская область</v>
      </c>
      <c r="B39" s="25">
        <f>hidden2!Z25</f>
        <v>0</v>
      </c>
      <c r="C39" s="25">
        <f>hidden2!AA25</f>
        <v>0</v>
      </c>
      <c r="D39" s="25">
        <f>hidden2!AB25</f>
        <v>0</v>
      </c>
      <c r="E39" s="25">
        <f>hidden2!AC25</f>
        <v>0</v>
      </c>
      <c r="F39" s="25">
        <f>hidden2!AD25</f>
        <v>0</v>
      </c>
      <c r="G39" s="25">
        <f>hidden2!AE25</f>
        <v>0</v>
      </c>
      <c r="H39" s="25">
        <f>hidden2!AF25</f>
        <v>0</v>
      </c>
      <c r="I39" s="25">
        <f>hidden2!AG25</f>
        <v>0</v>
      </c>
      <c r="J39" s="25">
        <f>hidden2!AH25</f>
        <v>0</v>
      </c>
      <c r="K39" s="25">
        <f>hidden2!AI25</f>
        <v>0</v>
      </c>
      <c r="L39" s="25">
        <f>hidden2!AJ25</f>
        <v>0</v>
      </c>
      <c r="M39" s="25">
        <f>hidden2!AK25</f>
        <v>0</v>
      </c>
      <c r="N39" s="25">
        <f>hidden2!AL25</f>
        <v>0</v>
      </c>
      <c r="O39" s="25">
        <f>hidden2!AM25</f>
        <v>0</v>
      </c>
      <c r="P39" s="25">
        <f>hidden2!AN25</f>
        <v>0</v>
      </c>
      <c r="Q39" s="25">
        <f>hidden2!AO25</f>
        <v>0</v>
      </c>
    </row>
    <row r="40" spans="1:17" x14ac:dyDescent="0.25">
      <c r="A40" s="24" t="str">
        <f>hidden1!A26</f>
        <v xml:space="preserve">    Вологодская область</v>
      </c>
      <c r="B40" s="25">
        <f>hidden2!Z26</f>
        <v>0</v>
      </c>
      <c r="C40" s="25">
        <f>hidden2!AA26</f>
        <v>0</v>
      </c>
      <c r="D40" s="25">
        <f>hidden2!AB26</f>
        <v>0</v>
      </c>
      <c r="E40" s="25">
        <f>hidden2!AC26</f>
        <v>0</v>
      </c>
      <c r="F40" s="25">
        <f>hidden2!AD26</f>
        <v>0</v>
      </c>
      <c r="G40" s="25">
        <f>hidden2!AE26</f>
        <v>0</v>
      </c>
      <c r="H40" s="25">
        <f>hidden2!AF26</f>
        <v>0</v>
      </c>
      <c r="I40" s="25">
        <f>hidden2!AG26</f>
        <v>0</v>
      </c>
      <c r="J40" s="25">
        <f>hidden2!AH26</f>
        <v>0</v>
      </c>
      <c r="K40" s="25">
        <f>hidden2!AI26</f>
        <v>0</v>
      </c>
      <c r="L40" s="25">
        <f>hidden2!AJ26</f>
        <v>0</v>
      </c>
      <c r="M40" s="25">
        <f>hidden2!AK26</f>
        <v>0</v>
      </c>
      <c r="N40" s="25">
        <f>hidden2!AL26</f>
        <v>0</v>
      </c>
      <c r="O40" s="25">
        <f>hidden2!AM26</f>
        <v>0</v>
      </c>
      <c r="P40" s="25">
        <f>hidden2!AN26</f>
        <v>0</v>
      </c>
      <c r="Q40" s="25">
        <f>hidden2!AO26</f>
        <v>0</v>
      </c>
    </row>
    <row r="41" spans="1:17" x14ac:dyDescent="0.25">
      <c r="A41" s="24" t="str">
        <f>hidden1!A27</f>
        <v xml:space="preserve">    Калининградская область</v>
      </c>
      <c r="B41" s="25">
        <f>hidden2!Z27</f>
        <v>0</v>
      </c>
      <c r="C41" s="25">
        <f>hidden2!AA27</f>
        <v>0</v>
      </c>
      <c r="D41" s="25">
        <f>hidden2!AB27</f>
        <v>0</v>
      </c>
      <c r="E41" s="25">
        <f>hidden2!AC27</f>
        <v>0</v>
      </c>
      <c r="F41" s="25">
        <f>hidden2!AD27</f>
        <v>0</v>
      </c>
      <c r="G41" s="25">
        <f>hidden2!AE27</f>
        <v>0</v>
      </c>
      <c r="H41" s="25">
        <f>hidden2!AF27</f>
        <v>0</v>
      </c>
      <c r="I41" s="25">
        <f>hidden2!AG27</f>
        <v>0</v>
      </c>
      <c r="J41" s="25">
        <f>hidden2!AH27</f>
        <v>0</v>
      </c>
      <c r="K41" s="25">
        <f>hidden2!AI27</f>
        <v>0</v>
      </c>
      <c r="L41" s="25">
        <f>hidden2!AJ27</f>
        <v>0</v>
      </c>
      <c r="M41" s="25">
        <f>hidden2!AK27</f>
        <v>0</v>
      </c>
      <c r="N41" s="25">
        <f>hidden2!AL27</f>
        <v>0</v>
      </c>
      <c r="O41" s="25">
        <f>hidden2!AM27</f>
        <v>0</v>
      </c>
      <c r="P41" s="25">
        <f>hidden2!AN27</f>
        <v>0</v>
      </c>
      <c r="Q41" s="25">
        <f>hidden2!AO27</f>
        <v>0</v>
      </c>
    </row>
    <row r="42" spans="1:17" x14ac:dyDescent="0.25">
      <c r="A42" s="24" t="str">
        <f>hidden1!A28</f>
        <v xml:space="preserve">    Ленинградская область</v>
      </c>
      <c r="B42" s="25">
        <f>hidden2!Z28</f>
        <v>0</v>
      </c>
      <c r="C42" s="25">
        <f>hidden2!AA28</f>
        <v>0</v>
      </c>
      <c r="D42" s="25">
        <f>hidden2!AB28</f>
        <v>0</v>
      </c>
      <c r="E42" s="25">
        <f>hidden2!AC28</f>
        <v>0</v>
      </c>
      <c r="F42" s="25">
        <f>hidden2!AD28</f>
        <v>0</v>
      </c>
      <c r="G42" s="25">
        <f>hidden2!AE28</f>
        <v>0</v>
      </c>
      <c r="H42" s="25">
        <f>hidden2!AF28</f>
        <v>0</v>
      </c>
      <c r="I42" s="25">
        <f>hidden2!AG28</f>
        <v>0</v>
      </c>
      <c r="J42" s="25">
        <f>hidden2!AH28</f>
        <v>0</v>
      </c>
      <c r="K42" s="25">
        <f>hidden2!AI28</f>
        <v>0</v>
      </c>
      <c r="L42" s="25">
        <f>hidden2!AJ28</f>
        <v>0</v>
      </c>
      <c r="M42" s="25">
        <f>hidden2!AK28</f>
        <v>0</v>
      </c>
      <c r="N42" s="25">
        <f>hidden2!AL28</f>
        <v>0</v>
      </c>
      <c r="O42" s="25">
        <f>hidden2!AM28</f>
        <v>0</v>
      </c>
      <c r="P42" s="25">
        <f>hidden2!AN28</f>
        <v>0</v>
      </c>
      <c r="Q42" s="25">
        <f>hidden2!AO28</f>
        <v>0</v>
      </c>
    </row>
    <row r="43" spans="1:17" x14ac:dyDescent="0.25">
      <c r="A43" s="24" t="str">
        <f>hidden1!A29</f>
        <v xml:space="preserve">    Мурманская область</v>
      </c>
      <c r="B43" s="25">
        <f>hidden2!Z29</f>
        <v>0</v>
      </c>
      <c r="C43" s="25">
        <f>hidden2!AA29</f>
        <v>0</v>
      </c>
      <c r="D43" s="25">
        <f>hidden2!AB29</f>
        <v>0</v>
      </c>
      <c r="E43" s="25">
        <f>hidden2!AC29</f>
        <v>0</v>
      </c>
      <c r="F43" s="25">
        <f>hidden2!AD29</f>
        <v>0</v>
      </c>
      <c r="G43" s="25">
        <f>hidden2!AE29</f>
        <v>0</v>
      </c>
      <c r="H43" s="25">
        <f>hidden2!AF29</f>
        <v>0</v>
      </c>
      <c r="I43" s="25">
        <f>hidden2!AG29</f>
        <v>0</v>
      </c>
      <c r="J43" s="25">
        <f>hidden2!AH29</f>
        <v>0</v>
      </c>
      <c r="K43" s="25">
        <f>hidden2!AI29</f>
        <v>0</v>
      </c>
      <c r="L43" s="25">
        <f>hidden2!AJ29</f>
        <v>0</v>
      </c>
      <c r="M43" s="25">
        <f>hidden2!AK29</f>
        <v>0</v>
      </c>
      <c r="N43" s="25">
        <f>hidden2!AL29</f>
        <v>0</v>
      </c>
      <c r="O43" s="25">
        <f>hidden2!AM29</f>
        <v>0</v>
      </c>
      <c r="P43" s="25">
        <f>hidden2!AN29</f>
        <v>0</v>
      </c>
      <c r="Q43" s="25">
        <f>hidden2!AO29</f>
        <v>0</v>
      </c>
    </row>
    <row r="44" spans="1:17" x14ac:dyDescent="0.25">
      <c r="A44" s="24" t="str">
        <f>hidden1!A30</f>
        <v xml:space="preserve">    Новгородская область</v>
      </c>
      <c r="B44" s="25">
        <f>hidden2!Z30</f>
        <v>0</v>
      </c>
      <c r="C44" s="25">
        <f>hidden2!AA30</f>
        <v>0</v>
      </c>
      <c r="D44" s="25">
        <f>hidden2!AB30</f>
        <v>0</v>
      </c>
      <c r="E44" s="25">
        <f>hidden2!AC30</f>
        <v>0</v>
      </c>
      <c r="F44" s="25">
        <f>hidden2!AD30</f>
        <v>0</v>
      </c>
      <c r="G44" s="25">
        <f>hidden2!AE30</f>
        <v>0</v>
      </c>
      <c r="H44" s="25">
        <f>hidden2!AF30</f>
        <v>0</v>
      </c>
      <c r="I44" s="25">
        <f>hidden2!AG30</f>
        <v>0</v>
      </c>
      <c r="J44" s="25">
        <f>hidden2!AH30</f>
        <v>0</v>
      </c>
      <c r="K44" s="25">
        <f>hidden2!AI30</f>
        <v>0</v>
      </c>
      <c r="L44" s="25">
        <f>hidden2!AJ30</f>
        <v>0</v>
      </c>
      <c r="M44" s="25">
        <f>hidden2!AK30</f>
        <v>0</v>
      </c>
      <c r="N44" s="25">
        <f>hidden2!AL30</f>
        <v>0</v>
      </c>
      <c r="O44" s="25">
        <f>hidden2!AM30</f>
        <v>0</v>
      </c>
      <c r="P44" s="25">
        <f>hidden2!AN30</f>
        <v>0</v>
      </c>
      <c r="Q44" s="25">
        <f>hidden2!AO30</f>
        <v>0</v>
      </c>
    </row>
    <row r="45" spans="1:17" x14ac:dyDescent="0.25">
      <c r="A45" s="24" t="str">
        <f>hidden1!A31</f>
        <v xml:space="preserve">    Псковская область</v>
      </c>
      <c r="B45" s="25">
        <f>hidden2!Z31</f>
        <v>0</v>
      </c>
      <c r="C45" s="25">
        <f>hidden2!AA31</f>
        <v>0</v>
      </c>
      <c r="D45" s="25">
        <f>hidden2!AB31</f>
        <v>0</v>
      </c>
      <c r="E45" s="25">
        <f>hidden2!AC31</f>
        <v>0</v>
      </c>
      <c r="F45" s="25">
        <f>hidden2!AD31</f>
        <v>0</v>
      </c>
      <c r="G45" s="25">
        <f>hidden2!AE31</f>
        <v>0</v>
      </c>
      <c r="H45" s="25">
        <f>hidden2!AF31</f>
        <v>0</v>
      </c>
      <c r="I45" s="25">
        <f>hidden2!AG31</f>
        <v>0</v>
      </c>
      <c r="J45" s="25">
        <f>hidden2!AH31</f>
        <v>0</v>
      </c>
      <c r="K45" s="25">
        <f>hidden2!AI31</f>
        <v>0</v>
      </c>
      <c r="L45" s="25">
        <f>hidden2!AJ31</f>
        <v>0</v>
      </c>
      <c r="M45" s="25">
        <f>hidden2!AK31</f>
        <v>0</v>
      </c>
      <c r="N45" s="25">
        <f>hidden2!AL31</f>
        <v>0</v>
      </c>
      <c r="O45" s="25">
        <f>hidden2!AM31</f>
        <v>0</v>
      </c>
      <c r="P45" s="25">
        <f>hidden2!AN31</f>
        <v>0</v>
      </c>
      <c r="Q45" s="25">
        <f>hidden2!AO31</f>
        <v>0</v>
      </c>
    </row>
    <row r="46" spans="1:17" x14ac:dyDescent="0.25">
      <c r="A46" s="24" t="str">
        <f>hidden1!A32</f>
        <v xml:space="preserve">    город Санкт-Петербург</v>
      </c>
      <c r="B46" s="25">
        <f>hidden2!Z32</f>
        <v>0</v>
      </c>
      <c r="C46" s="25">
        <f>hidden2!AA32</f>
        <v>0</v>
      </c>
      <c r="D46" s="25">
        <f>hidden2!AB32</f>
        <v>0</v>
      </c>
      <c r="E46" s="25">
        <f>hidden2!AC32</f>
        <v>0</v>
      </c>
      <c r="F46" s="25">
        <f>hidden2!AD32</f>
        <v>0</v>
      </c>
      <c r="G46" s="25">
        <f>hidden2!AE32</f>
        <v>0</v>
      </c>
      <c r="H46" s="25">
        <f>hidden2!AF32</f>
        <v>0</v>
      </c>
      <c r="I46" s="25">
        <f>hidden2!AG32</f>
        <v>0</v>
      </c>
      <c r="J46" s="25">
        <f>hidden2!AH32</f>
        <v>0</v>
      </c>
      <c r="K46" s="25">
        <f>hidden2!AI32</f>
        <v>0</v>
      </c>
      <c r="L46" s="25">
        <f>hidden2!AJ32</f>
        <v>0</v>
      </c>
      <c r="M46" s="25">
        <f>hidden2!AK32</f>
        <v>0</v>
      </c>
      <c r="N46" s="25">
        <f>hidden2!AL32</f>
        <v>0</v>
      </c>
      <c r="O46" s="25">
        <f>hidden2!AM32</f>
        <v>0</v>
      </c>
      <c r="P46" s="25">
        <f>hidden2!AN32</f>
        <v>0</v>
      </c>
      <c r="Q46" s="25">
        <f>hidden2!AO32</f>
        <v>0</v>
      </c>
    </row>
    <row r="47" spans="1:17" x14ac:dyDescent="0.25">
      <c r="A47" s="24" t="str">
        <f>hidden1!A33</f>
        <v xml:space="preserve">    Ненецкий автономный округ</v>
      </c>
      <c r="B47" s="25">
        <f>hidden2!Z33</f>
        <v>0</v>
      </c>
      <c r="C47" s="25">
        <f>hidden2!AA33</f>
        <v>0</v>
      </c>
      <c r="D47" s="25">
        <f>hidden2!AB33</f>
        <v>0</v>
      </c>
      <c r="E47" s="25">
        <f>hidden2!AC33</f>
        <v>0</v>
      </c>
      <c r="F47" s="25">
        <f>hidden2!AD33</f>
        <v>0</v>
      </c>
      <c r="G47" s="25">
        <f>hidden2!AE33</f>
        <v>0</v>
      </c>
      <c r="H47" s="25">
        <f>hidden2!AF33</f>
        <v>0</v>
      </c>
      <c r="I47" s="25">
        <f>hidden2!AG33</f>
        <v>0</v>
      </c>
      <c r="J47" s="25">
        <f>hidden2!AH33</f>
        <v>0</v>
      </c>
      <c r="K47" s="25">
        <f>hidden2!AI33</f>
        <v>0</v>
      </c>
      <c r="L47" s="25">
        <f>hidden2!AJ33</f>
        <v>0</v>
      </c>
      <c r="M47" s="25">
        <f>hidden2!AK33</f>
        <v>0</v>
      </c>
      <c r="N47" s="25">
        <f>hidden2!AL33</f>
        <v>0</v>
      </c>
      <c r="O47" s="25">
        <f>hidden2!AM33</f>
        <v>0</v>
      </c>
      <c r="P47" s="25">
        <f>hidden2!AN33</f>
        <v>0</v>
      </c>
      <c r="Q47" s="25">
        <f>hidden2!AO33</f>
        <v>0</v>
      </c>
    </row>
    <row r="48" spans="1:17" x14ac:dyDescent="0.25">
      <c r="A48" s="24" t="str">
        <f>hidden1!A34</f>
        <v xml:space="preserve">  СЕВЕРО-КАВКАЗСКИЙ ФЕДЕРАЛЬНЫЙ ОКРУГ</v>
      </c>
      <c r="B48" s="25">
        <f>hidden2!Z34</f>
        <v>0</v>
      </c>
      <c r="C48" s="25">
        <f>hidden2!AA34</f>
        <v>0</v>
      </c>
      <c r="D48" s="25">
        <f>hidden2!AB34</f>
        <v>0</v>
      </c>
      <c r="E48" s="25">
        <f>hidden2!AC34</f>
        <v>0</v>
      </c>
      <c r="F48" s="25">
        <f>hidden2!AD34</f>
        <v>0</v>
      </c>
      <c r="G48" s="25">
        <f>hidden2!AE34</f>
        <v>0</v>
      </c>
      <c r="H48" s="25">
        <f>hidden2!AF34</f>
        <v>0</v>
      </c>
      <c r="I48" s="25">
        <f>hidden2!AG34</f>
        <v>0</v>
      </c>
      <c r="J48" s="25">
        <f>hidden2!AH34</f>
        <v>0</v>
      </c>
      <c r="K48" s="25">
        <f>hidden2!AI34</f>
        <v>0</v>
      </c>
      <c r="L48" s="25">
        <f>hidden2!AJ34</f>
        <v>0</v>
      </c>
      <c r="M48" s="25">
        <f>hidden2!AK34</f>
        <v>0</v>
      </c>
      <c r="N48" s="25">
        <f>hidden2!AL34</f>
        <v>0</v>
      </c>
      <c r="O48" s="25">
        <f>hidden2!AM34</f>
        <v>0</v>
      </c>
      <c r="P48" s="25">
        <f>hidden2!AN34</f>
        <v>0</v>
      </c>
      <c r="Q48" s="25">
        <f>hidden2!AO34</f>
        <v>0</v>
      </c>
    </row>
    <row r="49" spans="1:17" x14ac:dyDescent="0.25">
      <c r="A49" s="24" t="str">
        <f>hidden1!A35</f>
        <v xml:space="preserve">    Республика Дагестан</v>
      </c>
      <c r="B49" s="25">
        <f>hidden2!Z35</f>
        <v>0</v>
      </c>
      <c r="C49" s="25">
        <f>hidden2!AA35</f>
        <v>0</v>
      </c>
      <c r="D49" s="25">
        <f>hidden2!AB35</f>
        <v>0</v>
      </c>
      <c r="E49" s="25">
        <f>hidden2!AC35</f>
        <v>0</v>
      </c>
      <c r="F49" s="25">
        <f>hidden2!AD35</f>
        <v>0</v>
      </c>
      <c r="G49" s="25">
        <f>hidden2!AE35</f>
        <v>0</v>
      </c>
      <c r="H49" s="25">
        <f>hidden2!AF35</f>
        <v>0</v>
      </c>
      <c r="I49" s="25">
        <f>hidden2!AG35</f>
        <v>0</v>
      </c>
      <c r="J49" s="25">
        <f>hidden2!AH35</f>
        <v>0</v>
      </c>
      <c r="K49" s="25">
        <f>hidden2!AI35</f>
        <v>0</v>
      </c>
      <c r="L49" s="25">
        <f>hidden2!AJ35</f>
        <v>0</v>
      </c>
      <c r="M49" s="25">
        <f>hidden2!AK35</f>
        <v>0</v>
      </c>
      <c r="N49" s="25">
        <f>hidden2!AL35</f>
        <v>0</v>
      </c>
      <c r="O49" s="25">
        <f>hidden2!AM35</f>
        <v>0</v>
      </c>
      <c r="P49" s="25">
        <f>hidden2!AN35</f>
        <v>0</v>
      </c>
      <c r="Q49" s="25">
        <f>hidden2!AO35</f>
        <v>0</v>
      </c>
    </row>
    <row r="50" spans="1:17" x14ac:dyDescent="0.25">
      <c r="A50" s="24" t="str">
        <f>hidden1!A36</f>
        <v xml:space="preserve">    Республика Ингушетия</v>
      </c>
      <c r="B50" s="25">
        <f>hidden2!Z36</f>
        <v>0</v>
      </c>
      <c r="C50" s="25">
        <f>hidden2!AA36</f>
        <v>0</v>
      </c>
      <c r="D50" s="25">
        <f>hidden2!AB36</f>
        <v>0</v>
      </c>
      <c r="E50" s="25">
        <f>hidden2!AC36</f>
        <v>0</v>
      </c>
      <c r="F50" s="25">
        <f>hidden2!AD36</f>
        <v>0</v>
      </c>
      <c r="G50" s="25">
        <f>hidden2!AE36</f>
        <v>0</v>
      </c>
      <c r="H50" s="25">
        <f>hidden2!AF36</f>
        <v>0</v>
      </c>
      <c r="I50" s="25">
        <f>hidden2!AG36</f>
        <v>0</v>
      </c>
      <c r="J50" s="25">
        <f>hidden2!AH36</f>
        <v>0</v>
      </c>
      <c r="K50" s="25">
        <f>hidden2!AI36</f>
        <v>0</v>
      </c>
      <c r="L50" s="25">
        <f>hidden2!AJ36</f>
        <v>0</v>
      </c>
      <c r="M50" s="25">
        <f>hidden2!AK36</f>
        <v>0</v>
      </c>
      <c r="N50" s="25">
        <f>hidden2!AL36</f>
        <v>0</v>
      </c>
      <c r="O50" s="25">
        <f>hidden2!AM36</f>
        <v>0</v>
      </c>
      <c r="P50" s="25">
        <f>hidden2!AN36</f>
        <v>0</v>
      </c>
      <c r="Q50" s="25">
        <f>hidden2!AO36</f>
        <v>0</v>
      </c>
    </row>
    <row r="51" spans="1:17" x14ac:dyDescent="0.25">
      <c r="A51" s="24" t="str">
        <f>hidden1!A37</f>
        <v xml:space="preserve">    Кабардино-Балкарская Республика</v>
      </c>
      <c r="B51" s="25">
        <f>hidden2!Z37</f>
        <v>0</v>
      </c>
      <c r="C51" s="25">
        <f>hidden2!AA37</f>
        <v>0</v>
      </c>
      <c r="D51" s="25">
        <f>hidden2!AB37</f>
        <v>0</v>
      </c>
      <c r="E51" s="25">
        <f>hidden2!AC37</f>
        <v>0</v>
      </c>
      <c r="F51" s="25">
        <f>hidden2!AD37</f>
        <v>0</v>
      </c>
      <c r="G51" s="25">
        <f>hidden2!AE37</f>
        <v>0</v>
      </c>
      <c r="H51" s="25">
        <f>hidden2!AF37</f>
        <v>0</v>
      </c>
      <c r="I51" s="25">
        <f>hidden2!AG37</f>
        <v>0</v>
      </c>
      <c r="J51" s="25">
        <f>hidden2!AH37</f>
        <v>0</v>
      </c>
      <c r="K51" s="25">
        <f>hidden2!AI37</f>
        <v>0</v>
      </c>
      <c r="L51" s="25">
        <f>hidden2!AJ37</f>
        <v>0</v>
      </c>
      <c r="M51" s="25">
        <f>hidden2!AK37</f>
        <v>0</v>
      </c>
      <c r="N51" s="25">
        <f>hidden2!AL37</f>
        <v>0</v>
      </c>
      <c r="O51" s="25">
        <f>hidden2!AM37</f>
        <v>0</v>
      </c>
      <c r="P51" s="25">
        <f>hidden2!AN37</f>
        <v>0</v>
      </c>
      <c r="Q51" s="25">
        <f>hidden2!AO37</f>
        <v>0</v>
      </c>
    </row>
    <row r="52" spans="1:17" x14ac:dyDescent="0.25">
      <c r="A52" s="24" t="str">
        <f>hidden1!A38</f>
        <v xml:space="preserve">    Карачаево-Черкесская Республика</v>
      </c>
      <c r="B52" s="25">
        <f>hidden2!Z38</f>
        <v>0</v>
      </c>
      <c r="C52" s="25">
        <f>hidden2!AA38</f>
        <v>0</v>
      </c>
      <c r="D52" s="25">
        <f>hidden2!AB38</f>
        <v>0</v>
      </c>
      <c r="E52" s="25">
        <f>hidden2!AC38</f>
        <v>0</v>
      </c>
      <c r="F52" s="25">
        <f>hidden2!AD38</f>
        <v>0</v>
      </c>
      <c r="G52" s="25">
        <f>hidden2!AE38</f>
        <v>0</v>
      </c>
      <c r="H52" s="25">
        <f>hidden2!AF38</f>
        <v>0</v>
      </c>
      <c r="I52" s="25">
        <f>hidden2!AG38</f>
        <v>0</v>
      </c>
      <c r="J52" s="25">
        <f>hidden2!AH38</f>
        <v>0</v>
      </c>
      <c r="K52" s="25">
        <f>hidden2!AI38</f>
        <v>0</v>
      </c>
      <c r="L52" s="25">
        <f>hidden2!AJ38</f>
        <v>0</v>
      </c>
      <c r="M52" s="25">
        <f>hidden2!AK38</f>
        <v>0</v>
      </c>
      <c r="N52" s="25">
        <f>hidden2!AL38</f>
        <v>0</v>
      </c>
      <c r="O52" s="25">
        <f>hidden2!AM38</f>
        <v>0</v>
      </c>
      <c r="P52" s="25">
        <f>hidden2!AN38</f>
        <v>0</v>
      </c>
      <c r="Q52" s="25">
        <f>hidden2!AO38</f>
        <v>0</v>
      </c>
    </row>
    <row r="53" spans="1:17" x14ac:dyDescent="0.25">
      <c r="A53" s="24" t="str">
        <f>hidden1!A39</f>
        <v xml:space="preserve">    Республика Северная Осетия-Алания</v>
      </c>
      <c r="B53" s="25">
        <f>hidden2!Z39</f>
        <v>0</v>
      </c>
      <c r="C53" s="25">
        <f>hidden2!AA39</f>
        <v>0</v>
      </c>
      <c r="D53" s="25">
        <f>hidden2!AB39</f>
        <v>0</v>
      </c>
      <c r="E53" s="25">
        <f>hidden2!AC39</f>
        <v>0</v>
      </c>
      <c r="F53" s="25">
        <f>hidden2!AD39</f>
        <v>0</v>
      </c>
      <c r="G53" s="25">
        <f>hidden2!AE39</f>
        <v>0</v>
      </c>
      <c r="H53" s="25">
        <f>hidden2!AF39</f>
        <v>0</v>
      </c>
      <c r="I53" s="25">
        <f>hidden2!AG39</f>
        <v>0</v>
      </c>
      <c r="J53" s="25">
        <f>hidden2!AH39</f>
        <v>0</v>
      </c>
      <c r="K53" s="25">
        <f>hidden2!AI39</f>
        <v>0</v>
      </c>
      <c r="L53" s="25">
        <f>hidden2!AJ39</f>
        <v>0</v>
      </c>
      <c r="M53" s="25">
        <f>hidden2!AK39</f>
        <v>0</v>
      </c>
      <c r="N53" s="25">
        <f>hidden2!AL39</f>
        <v>0</v>
      </c>
      <c r="O53" s="25">
        <f>hidden2!AM39</f>
        <v>0</v>
      </c>
      <c r="P53" s="25">
        <f>hidden2!AN39</f>
        <v>0</v>
      </c>
      <c r="Q53" s="25">
        <f>hidden2!AO39</f>
        <v>0</v>
      </c>
    </row>
    <row r="54" spans="1:17" x14ac:dyDescent="0.25">
      <c r="A54" s="24" t="str">
        <f>hidden1!A40</f>
        <v xml:space="preserve">    Чеченская Республика</v>
      </c>
      <c r="B54" s="25">
        <f>hidden2!Z40</f>
        <v>0</v>
      </c>
      <c r="C54" s="25">
        <f>hidden2!AA40</f>
        <v>0</v>
      </c>
      <c r="D54" s="25">
        <f>hidden2!AB40</f>
        <v>0</v>
      </c>
      <c r="E54" s="25">
        <f>hidden2!AC40</f>
        <v>0</v>
      </c>
      <c r="F54" s="25">
        <f>hidden2!AD40</f>
        <v>0</v>
      </c>
      <c r="G54" s="25">
        <f>hidden2!AE40</f>
        <v>0</v>
      </c>
      <c r="H54" s="25">
        <f>hidden2!AF40</f>
        <v>0</v>
      </c>
      <c r="I54" s="25">
        <f>hidden2!AG40</f>
        <v>0</v>
      </c>
      <c r="J54" s="25">
        <f>hidden2!AH40</f>
        <v>0</v>
      </c>
      <c r="K54" s="25">
        <f>hidden2!AI40</f>
        <v>0</v>
      </c>
      <c r="L54" s="25">
        <f>hidden2!AJ40</f>
        <v>0</v>
      </c>
      <c r="M54" s="25">
        <f>hidden2!AK40</f>
        <v>0</v>
      </c>
      <c r="N54" s="25">
        <f>hidden2!AL40</f>
        <v>0</v>
      </c>
      <c r="O54" s="25">
        <f>hidden2!AM40</f>
        <v>0</v>
      </c>
      <c r="P54" s="25">
        <f>hidden2!AN40</f>
        <v>0</v>
      </c>
      <c r="Q54" s="25">
        <f>hidden2!AO40</f>
        <v>0</v>
      </c>
    </row>
    <row r="55" spans="1:17" x14ac:dyDescent="0.25">
      <c r="A55" s="24" t="str">
        <f>hidden1!A41</f>
        <v xml:space="preserve">    Ставропольский край</v>
      </c>
      <c r="B55" s="25">
        <f>hidden2!Z41</f>
        <v>0</v>
      </c>
      <c r="C55" s="25">
        <f>hidden2!AA41</f>
        <v>0</v>
      </c>
      <c r="D55" s="25">
        <f>hidden2!AB41</f>
        <v>0</v>
      </c>
      <c r="E55" s="25">
        <f>hidden2!AC41</f>
        <v>0</v>
      </c>
      <c r="F55" s="25">
        <f>hidden2!AD41</f>
        <v>0</v>
      </c>
      <c r="G55" s="25">
        <f>hidden2!AE41</f>
        <v>0</v>
      </c>
      <c r="H55" s="25">
        <f>hidden2!AF41</f>
        <v>0</v>
      </c>
      <c r="I55" s="25">
        <f>hidden2!AG41</f>
        <v>0</v>
      </c>
      <c r="J55" s="25">
        <f>hidden2!AH41</f>
        <v>0</v>
      </c>
      <c r="K55" s="25">
        <f>hidden2!AI41</f>
        <v>0</v>
      </c>
      <c r="L55" s="25">
        <f>hidden2!AJ41</f>
        <v>0</v>
      </c>
      <c r="M55" s="25">
        <f>hidden2!AK41</f>
        <v>0</v>
      </c>
      <c r="N55" s="25">
        <f>hidden2!AL41</f>
        <v>0</v>
      </c>
      <c r="O55" s="25">
        <f>hidden2!AM41</f>
        <v>0</v>
      </c>
      <c r="P55" s="25">
        <f>hidden2!AN41</f>
        <v>0</v>
      </c>
      <c r="Q55" s="25">
        <f>hidden2!AO41</f>
        <v>0</v>
      </c>
    </row>
    <row r="56" spans="1:17" x14ac:dyDescent="0.25">
      <c r="A56" s="24" t="str">
        <f>hidden1!A42</f>
        <v xml:space="preserve">  ЮЖНЫЙ ФЕДЕРАЛЬНЫЙ ОКРУГ</v>
      </c>
      <c r="B56" s="25">
        <f>hidden2!Z42</f>
        <v>0</v>
      </c>
      <c r="C56" s="25">
        <f>hidden2!AA42</f>
        <v>0</v>
      </c>
      <c r="D56" s="25">
        <f>hidden2!AB42</f>
        <v>0</v>
      </c>
      <c r="E56" s="25">
        <f>hidden2!AC42</f>
        <v>0</v>
      </c>
      <c r="F56" s="25">
        <f>hidden2!AD42</f>
        <v>0</v>
      </c>
      <c r="G56" s="25">
        <f>hidden2!AE42</f>
        <v>0</v>
      </c>
      <c r="H56" s="25">
        <f>hidden2!AF42</f>
        <v>0</v>
      </c>
      <c r="I56" s="25">
        <f>hidden2!AG42</f>
        <v>0</v>
      </c>
      <c r="J56" s="25">
        <f>hidden2!AH42</f>
        <v>0</v>
      </c>
      <c r="K56" s="25">
        <f>hidden2!AI42</f>
        <v>0</v>
      </c>
      <c r="L56" s="25">
        <f>hidden2!AJ42</f>
        <v>0</v>
      </c>
      <c r="M56" s="25">
        <f>hidden2!AK42</f>
        <v>0</v>
      </c>
      <c r="N56" s="25">
        <f>hidden2!AL42</f>
        <v>0</v>
      </c>
      <c r="O56" s="25">
        <f>hidden2!AM42</f>
        <v>0</v>
      </c>
      <c r="P56" s="25">
        <f>hidden2!AN42</f>
        <v>0</v>
      </c>
      <c r="Q56" s="25">
        <f>hidden2!AO42</f>
        <v>0</v>
      </c>
    </row>
    <row r="57" spans="1:17" x14ac:dyDescent="0.25">
      <c r="A57" s="24" t="str">
        <f>hidden1!A43</f>
        <v xml:space="preserve">    Республика Адыгея</v>
      </c>
      <c r="B57" s="25">
        <f>hidden2!Z43</f>
        <v>0</v>
      </c>
      <c r="C57" s="25">
        <f>hidden2!AA43</f>
        <v>0</v>
      </c>
      <c r="D57" s="25">
        <f>hidden2!AB43</f>
        <v>0</v>
      </c>
      <c r="E57" s="25">
        <f>hidden2!AC43</f>
        <v>0</v>
      </c>
      <c r="F57" s="25">
        <f>hidden2!AD43</f>
        <v>0</v>
      </c>
      <c r="G57" s="25">
        <f>hidden2!AE43</f>
        <v>0</v>
      </c>
      <c r="H57" s="25">
        <f>hidden2!AF43</f>
        <v>0</v>
      </c>
      <c r="I57" s="25">
        <f>hidden2!AG43</f>
        <v>0</v>
      </c>
      <c r="J57" s="25">
        <f>hidden2!AH43</f>
        <v>0</v>
      </c>
      <c r="K57" s="25">
        <f>hidden2!AI43</f>
        <v>0</v>
      </c>
      <c r="L57" s="25">
        <f>hidden2!AJ43</f>
        <v>0</v>
      </c>
      <c r="M57" s="25">
        <f>hidden2!AK43</f>
        <v>0</v>
      </c>
      <c r="N57" s="25">
        <f>hidden2!AL43</f>
        <v>0</v>
      </c>
      <c r="O57" s="25">
        <f>hidden2!AM43</f>
        <v>0</v>
      </c>
      <c r="P57" s="25">
        <f>hidden2!AN43</f>
        <v>0</v>
      </c>
      <c r="Q57" s="25">
        <f>hidden2!AO43</f>
        <v>0</v>
      </c>
    </row>
    <row r="58" spans="1:17" x14ac:dyDescent="0.25">
      <c r="A58" s="24" t="str">
        <f>hidden1!A44</f>
        <v xml:space="preserve">    Республика Калмыкия</v>
      </c>
      <c r="B58" s="25">
        <f>hidden2!Z44</f>
        <v>0</v>
      </c>
      <c r="C58" s="25">
        <f>hidden2!AA44</f>
        <v>0</v>
      </c>
      <c r="D58" s="25">
        <f>hidden2!AB44</f>
        <v>0</v>
      </c>
      <c r="E58" s="25">
        <f>hidden2!AC44</f>
        <v>0</v>
      </c>
      <c r="F58" s="25">
        <f>hidden2!AD44</f>
        <v>0</v>
      </c>
      <c r="G58" s="25">
        <f>hidden2!AE44</f>
        <v>0</v>
      </c>
      <c r="H58" s="25">
        <f>hidden2!AF44</f>
        <v>0</v>
      </c>
      <c r="I58" s="25">
        <f>hidden2!AG44</f>
        <v>0</v>
      </c>
      <c r="J58" s="25">
        <f>hidden2!AH44</f>
        <v>0</v>
      </c>
      <c r="K58" s="25">
        <f>hidden2!AI44</f>
        <v>0</v>
      </c>
      <c r="L58" s="25">
        <f>hidden2!AJ44</f>
        <v>0</v>
      </c>
      <c r="M58" s="25">
        <f>hidden2!AK44</f>
        <v>0</v>
      </c>
      <c r="N58" s="25">
        <f>hidden2!AL44</f>
        <v>0</v>
      </c>
      <c r="O58" s="25">
        <f>hidden2!AM44</f>
        <v>0</v>
      </c>
      <c r="P58" s="25">
        <f>hidden2!AN44</f>
        <v>0</v>
      </c>
      <c r="Q58" s="25">
        <f>hidden2!AO44</f>
        <v>0</v>
      </c>
    </row>
    <row r="59" spans="1:17" x14ac:dyDescent="0.25">
      <c r="A59" s="24" t="str">
        <f>hidden1!A45</f>
        <v xml:space="preserve">    Республика Крым</v>
      </c>
      <c r="B59" s="25">
        <f>hidden2!Z45</f>
        <v>0</v>
      </c>
      <c r="C59" s="25">
        <f>hidden2!AA45</f>
        <v>0</v>
      </c>
      <c r="D59" s="25">
        <f>hidden2!AB45</f>
        <v>0</v>
      </c>
      <c r="E59" s="25">
        <f>hidden2!AC45</f>
        <v>0</v>
      </c>
      <c r="F59" s="25">
        <f>hidden2!AD45</f>
        <v>0</v>
      </c>
      <c r="G59" s="25">
        <f>hidden2!AE45</f>
        <v>0</v>
      </c>
      <c r="H59" s="25">
        <f>hidden2!AF45</f>
        <v>0</v>
      </c>
      <c r="I59" s="25">
        <f>hidden2!AG45</f>
        <v>0</v>
      </c>
      <c r="J59" s="25">
        <f>hidden2!AH45</f>
        <v>0</v>
      </c>
      <c r="K59" s="25">
        <f>hidden2!AI45</f>
        <v>0</v>
      </c>
      <c r="L59" s="25">
        <f>hidden2!AJ45</f>
        <v>0</v>
      </c>
      <c r="M59" s="25">
        <f>hidden2!AK45</f>
        <v>0</v>
      </c>
      <c r="N59" s="25">
        <f>hidden2!AL45</f>
        <v>0</v>
      </c>
      <c r="O59" s="25">
        <f>hidden2!AM45</f>
        <v>0</v>
      </c>
      <c r="P59" s="25">
        <f>hidden2!AN45</f>
        <v>0</v>
      </c>
      <c r="Q59" s="25">
        <f>hidden2!AO45</f>
        <v>0</v>
      </c>
    </row>
    <row r="60" spans="1:17" x14ac:dyDescent="0.25">
      <c r="A60" s="24" t="str">
        <f>hidden1!A46</f>
        <v xml:space="preserve">    Краснодарский край</v>
      </c>
      <c r="B60" s="25">
        <f>hidden2!Z46</f>
        <v>0</v>
      </c>
      <c r="C60" s="25">
        <f>hidden2!AA46</f>
        <v>0</v>
      </c>
      <c r="D60" s="25">
        <f>hidden2!AB46</f>
        <v>0</v>
      </c>
      <c r="E60" s="25">
        <f>hidden2!AC46</f>
        <v>0</v>
      </c>
      <c r="F60" s="25">
        <f>hidden2!AD46</f>
        <v>0</v>
      </c>
      <c r="G60" s="25">
        <f>hidden2!AE46</f>
        <v>0</v>
      </c>
      <c r="H60" s="25">
        <f>hidden2!AF46</f>
        <v>0</v>
      </c>
      <c r="I60" s="25">
        <f>hidden2!AG46</f>
        <v>0</v>
      </c>
      <c r="J60" s="25">
        <f>hidden2!AH46</f>
        <v>0</v>
      </c>
      <c r="K60" s="25">
        <f>hidden2!AI46</f>
        <v>0</v>
      </c>
      <c r="L60" s="25">
        <f>hidden2!AJ46</f>
        <v>0</v>
      </c>
      <c r="M60" s="25">
        <f>hidden2!AK46</f>
        <v>0</v>
      </c>
      <c r="N60" s="25">
        <f>hidden2!AL46</f>
        <v>0</v>
      </c>
      <c r="O60" s="25">
        <f>hidden2!AM46</f>
        <v>0</v>
      </c>
      <c r="P60" s="25">
        <f>hidden2!AN46</f>
        <v>0</v>
      </c>
      <c r="Q60" s="25">
        <f>hidden2!AO46</f>
        <v>0</v>
      </c>
    </row>
    <row r="61" spans="1:17" x14ac:dyDescent="0.25">
      <c r="A61" s="24" t="str">
        <f>hidden1!A47</f>
        <v xml:space="preserve">    Астраханская область</v>
      </c>
      <c r="B61" s="25">
        <f>hidden2!Z47</f>
        <v>0</v>
      </c>
      <c r="C61" s="25">
        <f>hidden2!AA47</f>
        <v>0</v>
      </c>
      <c r="D61" s="25">
        <f>hidden2!AB47</f>
        <v>0</v>
      </c>
      <c r="E61" s="25">
        <f>hidden2!AC47</f>
        <v>0</v>
      </c>
      <c r="F61" s="25">
        <f>hidden2!AD47</f>
        <v>0</v>
      </c>
      <c r="G61" s="25">
        <f>hidden2!AE47</f>
        <v>0</v>
      </c>
      <c r="H61" s="25">
        <f>hidden2!AF47</f>
        <v>0</v>
      </c>
      <c r="I61" s="25">
        <f>hidden2!AG47</f>
        <v>0</v>
      </c>
      <c r="J61" s="25">
        <f>hidden2!AH47</f>
        <v>0</v>
      </c>
      <c r="K61" s="25">
        <f>hidden2!AI47</f>
        <v>0</v>
      </c>
      <c r="L61" s="25">
        <f>hidden2!AJ47</f>
        <v>0</v>
      </c>
      <c r="M61" s="25">
        <f>hidden2!AK47</f>
        <v>0</v>
      </c>
      <c r="N61" s="25">
        <f>hidden2!AL47</f>
        <v>0</v>
      </c>
      <c r="O61" s="25">
        <f>hidden2!AM47</f>
        <v>0</v>
      </c>
      <c r="P61" s="25">
        <f>hidden2!AN47</f>
        <v>0</v>
      </c>
      <c r="Q61" s="25">
        <f>hidden2!AO47</f>
        <v>0</v>
      </c>
    </row>
    <row r="62" spans="1:17" x14ac:dyDescent="0.25">
      <c r="A62" s="24" t="str">
        <f>hidden1!A48</f>
        <v xml:space="preserve">    Волгоградская область</v>
      </c>
      <c r="B62" s="25">
        <f>hidden2!Z48</f>
        <v>0</v>
      </c>
      <c r="C62" s="25">
        <f>hidden2!AA48</f>
        <v>0</v>
      </c>
      <c r="D62" s="25">
        <f>hidden2!AB48</f>
        <v>0</v>
      </c>
      <c r="E62" s="25">
        <f>hidden2!AC48</f>
        <v>0</v>
      </c>
      <c r="F62" s="25">
        <f>hidden2!AD48</f>
        <v>0</v>
      </c>
      <c r="G62" s="25">
        <f>hidden2!AE48</f>
        <v>0</v>
      </c>
      <c r="H62" s="25">
        <f>hidden2!AF48</f>
        <v>0</v>
      </c>
      <c r="I62" s="25">
        <f>hidden2!AG48</f>
        <v>0</v>
      </c>
      <c r="J62" s="25">
        <f>hidden2!AH48</f>
        <v>0</v>
      </c>
      <c r="K62" s="25">
        <f>hidden2!AI48</f>
        <v>0</v>
      </c>
      <c r="L62" s="25">
        <f>hidden2!AJ48</f>
        <v>0</v>
      </c>
      <c r="M62" s="25">
        <f>hidden2!AK48</f>
        <v>0</v>
      </c>
      <c r="N62" s="25">
        <f>hidden2!AL48</f>
        <v>0</v>
      </c>
      <c r="O62" s="25">
        <f>hidden2!AM48</f>
        <v>0</v>
      </c>
      <c r="P62" s="25">
        <f>hidden2!AN48</f>
        <v>0</v>
      </c>
      <c r="Q62" s="25">
        <f>hidden2!AO48</f>
        <v>0</v>
      </c>
    </row>
    <row r="63" spans="1:17" x14ac:dyDescent="0.25">
      <c r="A63" s="24" t="str">
        <f>hidden1!A49</f>
        <v xml:space="preserve">    Ростовская область</v>
      </c>
      <c r="B63" s="25">
        <f>hidden2!Z49</f>
        <v>0</v>
      </c>
      <c r="C63" s="25">
        <f>hidden2!AA49</f>
        <v>0</v>
      </c>
      <c r="D63" s="25">
        <f>hidden2!AB49</f>
        <v>0</v>
      </c>
      <c r="E63" s="25">
        <f>hidden2!AC49</f>
        <v>0</v>
      </c>
      <c r="F63" s="25">
        <f>hidden2!AD49</f>
        <v>0</v>
      </c>
      <c r="G63" s="25">
        <f>hidden2!AE49</f>
        <v>0</v>
      </c>
      <c r="H63" s="25">
        <f>hidden2!AF49</f>
        <v>0</v>
      </c>
      <c r="I63" s="25">
        <f>hidden2!AG49</f>
        <v>0</v>
      </c>
      <c r="J63" s="25">
        <f>hidden2!AH49</f>
        <v>0</v>
      </c>
      <c r="K63" s="25">
        <f>hidden2!AI49</f>
        <v>0</v>
      </c>
      <c r="L63" s="25">
        <f>hidden2!AJ49</f>
        <v>0</v>
      </c>
      <c r="M63" s="25">
        <f>hidden2!AK49</f>
        <v>0</v>
      </c>
      <c r="N63" s="25">
        <f>hidden2!AL49</f>
        <v>0</v>
      </c>
      <c r="O63" s="25">
        <f>hidden2!AM49</f>
        <v>0</v>
      </c>
      <c r="P63" s="25">
        <f>hidden2!AN49</f>
        <v>0</v>
      </c>
      <c r="Q63" s="25">
        <f>hidden2!AO49</f>
        <v>0</v>
      </c>
    </row>
    <row r="64" spans="1:17" x14ac:dyDescent="0.25">
      <c r="A64" s="24" t="str">
        <f>hidden1!A50</f>
        <v xml:space="preserve">    город Севастополь</v>
      </c>
      <c r="B64" s="25">
        <f>hidden2!Z50</f>
        <v>0</v>
      </c>
      <c r="C64" s="25">
        <f>hidden2!AA50</f>
        <v>0</v>
      </c>
      <c r="D64" s="25">
        <f>hidden2!AB50</f>
        <v>0</v>
      </c>
      <c r="E64" s="25">
        <f>hidden2!AC50</f>
        <v>0</v>
      </c>
      <c r="F64" s="25">
        <f>hidden2!AD50</f>
        <v>0</v>
      </c>
      <c r="G64" s="25">
        <f>hidden2!AE50</f>
        <v>0</v>
      </c>
      <c r="H64" s="25">
        <f>hidden2!AF50</f>
        <v>0</v>
      </c>
      <c r="I64" s="25">
        <f>hidden2!AG50</f>
        <v>0</v>
      </c>
      <c r="J64" s="25">
        <f>hidden2!AH50</f>
        <v>0</v>
      </c>
      <c r="K64" s="25">
        <f>hidden2!AI50</f>
        <v>0</v>
      </c>
      <c r="L64" s="25">
        <f>hidden2!AJ50</f>
        <v>0</v>
      </c>
      <c r="M64" s="25">
        <f>hidden2!AK50</f>
        <v>0</v>
      </c>
      <c r="N64" s="25">
        <f>hidden2!AL50</f>
        <v>0</v>
      </c>
      <c r="O64" s="25">
        <f>hidden2!AM50</f>
        <v>0</v>
      </c>
      <c r="P64" s="25">
        <f>hidden2!AN50</f>
        <v>0</v>
      </c>
      <c r="Q64" s="25">
        <f>hidden2!AO50</f>
        <v>0</v>
      </c>
    </row>
    <row r="65" spans="1:17" x14ac:dyDescent="0.25">
      <c r="A65" s="24" t="str">
        <f>hidden1!A51</f>
        <v xml:space="preserve">  ПРИВОЛЖСКИЙ ФЕДЕРАЛЬНЫЙ ОКРУГ</v>
      </c>
      <c r="B65" s="25">
        <f>hidden2!Z51</f>
        <v>0</v>
      </c>
      <c r="C65" s="25">
        <f>hidden2!AA51</f>
        <v>0</v>
      </c>
      <c r="D65" s="25">
        <f>hidden2!AB51</f>
        <v>0</v>
      </c>
      <c r="E65" s="25">
        <f>hidden2!AC51</f>
        <v>0</v>
      </c>
      <c r="F65" s="25">
        <f>hidden2!AD51</f>
        <v>0</v>
      </c>
      <c r="G65" s="25">
        <f>hidden2!AE51</f>
        <v>0</v>
      </c>
      <c r="H65" s="25">
        <f>hidden2!AF51</f>
        <v>0</v>
      </c>
      <c r="I65" s="25">
        <f>hidden2!AG51</f>
        <v>0</v>
      </c>
      <c r="J65" s="25">
        <f>hidden2!AH51</f>
        <v>0</v>
      </c>
      <c r="K65" s="25">
        <f>hidden2!AI51</f>
        <v>0</v>
      </c>
      <c r="L65" s="25">
        <f>hidden2!AJ51</f>
        <v>0</v>
      </c>
      <c r="M65" s="25">
        <f>hidden2!AK51</f>
        <v>0</v>
      </c>
      <c r="N65" s="25">
        <f>hidden2!AL51</f>
        <v>0</v>
      </c>
      <c r="O65" s="25">
        <f>hidden2!AM51</f>
        <v>0</v>
      </c>
      <c r="P65" s="25">
        <f>hidden2!AN51</f>
        <v>0</v>
      </c>
      <c r="Q65" s="25">
        <f>hidden2!AO51</f>
        <v>0</v>
      </c>
    </row>
    <row r="66" spans="1:17" x14ac:dyDescent="0.25">
      <c r="A66" s="24" t="str">
        <f>hidden1!A52</f>
        <v xml:space="preserve">    Республика Башкортостан</v>
      </c>
      <c r="B66" s="25">
        <f>hidden2!Z52</f>
        <v>0</v>
      </c>
      <c r="C66" s="25">
        <f>hidden2!AA52</f>
        <v>0</v>
      </c>
      <c r="D66" s="25">
        <f>hidden2!AB52</f>
        <v>0</v>
      </c>
      <c r="E66" s="25">
        <f>hidden2!AC52</f>
        <v>0</v>
      </c>
      <c r="F66" s="25">
        <f>hidden2!AD52</f>
        <v>0</v>
      </c>
      <c r="G66" s="25">
        <f>hidden2!AE52</f>
        <v>0</v>
      </c>
      <c r="H66" s="25">
        <f>hidden2!AF52</f>
        <v>0</v>
      </c>
      <c r="I66" s="25">
        <f>hidden2!AG52</f>
        <v>0</v>
      </c>
      <c r="J66" s="25">
        <f>hidden2!AH52</f>
        <v>0</v>
      </c>
      <c r="K66" s="25">
        <f>hidden2!AI52</f>
        <v>0</v>
      </c>
      <c r="L66" s="25">
        <f>hidden2!AJ52</f>
        <v>0</v>
      </c>
      <c r="M66" s="25">
        <f>hidden2!AK52</f>
        <v>0</v>
      </c>
      <c r="N66" s="25">
        <f>hidden2!AL52</f>
        <v>0</v>
      </c>
      <c r="O66" s="25">
        <f>hidden2!AM52</f>
        <v>0</v>
      </c>
      <c r="P66" s="25">
        <f>hidden2!AN52</f>
        <v>0</v>
      </c>
      <c r="Q66" s="25">
        <f>hidden2!AO52</f>
        <v>0</v>
      </c>
    </row>
    <row r="67" spans="1:17" x14ac:dyDescent="0.25">
      <c r="A67" s="24" t="str">
        <f>hidden1!A53</f>
        <v xml:space="preserve">    Республика Марий-Эл</v>
      </c>
      <c r="B67" s="25">
        <f>hidden2!Z53</f>
        <v>0</v>
      </c>
      <c r="C67" s="25">
        <f>hidden2!AA53</f>
        <v>0</v>
      </c>
      <c r="D67" s="25">
        <f>hidden2!AB53</f>
        <v>0</v>
      </c>
      <c r="E67" s="25">
        <f>hidden2!AC53</f>
        <v>0</v>
      </c>
      <c r="F67" s="25">
        <f>hidden2!AD53</f>
        <v>0</v>
      </c>
      <c r="G67" s="25">
        <f>hidden2!AE53</f>
        <v>0</v>
      </c>
      <c r="H67" s="25">
        <f>hidden2!AF53</f>
        <v>0</v>
      </c>
      <c r="I67" s="25">
        <f>hidden2!AG53</f>
        <v>0</v>
      </c>
      <c r="J67" s="25">
        <f>hidden2!AH53</f>
        <v>0</v>
      </c>
      <c r="K67" s="25">
        <f>hidden2!AI53</f>
        <v>0</v>
      </c>
      <c r="L67" s="25">
        <f>hidden2!AJ53</f>
        <v>0</v>
      </c>
      <c r="M67" s="25">
        <f>hidden2!AK53</f>
        <v>0</v>
      </c>
      <c r="N67" s="25">
        <f>hidden2!AL53</f>
        <v>0</v>
      </c>
      <c r="O67" s="25">
        <f>hidden2!AM53</f>
        <v>0</v>
      </c>
      <c r="P67" s="25">
        <f>hidden2!AN53</f>
        <v>0</v>
      </c>
      <c r="Q67" s="25">
        <f>hidden2!AO53</f>
        <v>0</v>
      </c>
    </row>
    <row r="68" spans="1:17" x14ac:dyDescent="0.25">
      <c r="A68" s="24" t="str">
        <f>hidden1!A54</f>
        <v xml:space="preserve">    Республика Мордовия</v>
      </c>
      <c r="B68" s="25">
        <f>hidden2!Z54</f>
        <v>0</v>
      </c>
      <c r="C68" s="25">
        <f>hidden2!AA54</f>
        <v>0</v>
      </c>
      <c r="D68" s="25">
        <f>hidden2!AB54</f>
        <v>0</v>
      </c>
      <c r="E68" s="25">
        <f>hidden2!AC54</f>
        <v>0</v>
      </c>
      <c r="F68" s="25">
        <f>hidden2!AD54</f>
        <v>0</v>
      </c>
      <c r="G68" s="25">
        <f>hidden2!AE54</f>
        <v>0</v>
      </c>
      <c r="H68" s="25">
        <f>hidden2!AF54</f>
        <v>0</v>
      </c>
      <c r="I68" s="25">
        <f>hidden2!AG54</f>
        <v>0</v>
      </c>
      <c r="J68" s="25">
        <f>hidden2!AH54</f>
        <v>0</v>
      </c>
      <c r="K68" s="25">
        <f>hidden2!AI54</f>
        <v>0</v>
      </c>
      <c r="L68" s="25">
        <f>hidden2!AJ54</f>
        <v>0</v>
      </c>
      <c r="M68" s="25">
        <f>hidden2!AK54</f>
        <v>0</v>
      </c>
      <c r="N68" s="25">
        <f>hidden2!AL54</f>
        <v>0</v>
      </c>
      <c r="O68" s="25">
        <f>hidden2!AM54</f>
        <v>0</v>
      </c>
      <c r="P68" s="25">
        <f>hidden2!AN54</f>
        <v>0</v>
      </c>
      <c r="Q68" s="25">
        <f>hidden2!AO54</f>
        <v>0</v>
      </c>
    </row>
    <row r="69" spans="1:17" x14ac:dyDescent="0.25">
      <c r="A69" s="24" t="str">
        <f>hidden1!A55</f>
        <v xml:space="preserve">    Республика Татарстан</v>
      </c>
      <c r="B69" s="25">
        <f>hidden2!Z55</f>
        <v>0</v>
      </c>
      <c r="C69" s="25">
        <f>hidden2!AA55</f>
        <v>0</v>
      </c>
      <c r="D69" s="25">
        <f>hidden2!AB55</f>
        <v>0</v>
      </c>
      <c r="E69" s="25">
        <f>hidden2!AC55</f>
        <v>0</v>
      </c>
      <c r="F69" s="25">
        <f>hidden2!AD55</f>
        <v>0</v>
      </c>
      <c r="G69" s="25">
        <f>hidden2!AE55</f>
        <v>0</v>
      </c>
      <c r="H69" s="25">
        <f>hidden2!AF55</f>
        <v>0</v>
      </c>
      <c r="I69" s="25">
        <f>hidden2!AG55</f>
        <v>0</v>
      </c>
      <c r="J69" s="25">
        <f>hidden2!AH55</f>
        <v>0</v>
      </c>
      <c r="K69" s="25">
        <f>hidden2!AI55</f>
        <v>0</v>
      </c>
      <c r="L69" s="25">
        <f>hidden2!AJ55</f>
        <v>0</v>
      </c>
      <c r="M69" s="25">
        <f>hidden2!AK55</f>
        <v>0</v>
      </c>
      <c r="N69" s="25">
        <f>hidden2!AL55</f>
        <v>0</v>
      </c>
      <c r="O69" s="25">
        <f>hidden2!AM55</f>
        <v>0</v>
      </c>
      <c r="P69" s="25">
        <f>hidden2!AN55</f>
        <v>0</v>
      </c>
      <c r="Q69" s="25">
        <f>hidden2!AO55</f>
        <v>0</v>
      </c>
    </row>
    <row r="70" spans="1:17" x14ac:dyDescent="0.25">
      <c r="A70" s="24" t="str">
        <f>hidden1!A56</f>
        <v xml:space="preserve">    Удмуртская Республика</v>
      </c>
      <c r="B70" s="25">
        <f>hidden2!Z56</f>
        <v>0</v>
      </c>
      <c r="C70" s="25">
        <f>hidden2!AA56</f>
        <v>0</v>
      </c>
      <c r="D70" s="25">
        <f>hidden2!AB56</f>
        <v>0</v>
      </c>
      <c r="E70" s="25">
        <f>hidden2!AC56</f>
        <v>0</v>
      </c>
      <c r="F70" s="25">
        <f>hidden2!AD56</f>
        <v>0</v>
      </c>
      <c r="G70" s="25">
        <f>hidden2!AE56</f>
        <v>0</v>
      </c>
      <c r="H70" s="25">
        <f>hidden2!AF56</f>
        <v>0</v>
      </c>
      <c r="I70" s="25">
        <f>hidden2!AG56</f>
        <v>0</v>
      </c>
      <c r="J70" s="25">
        <f>hidden2!AH56</f>
        <v>0</v>
      </c>
      <c r="K70" s="25">
        <f>hidden2!AI56</f>
        <v>0</v>
      </c>
      <c r="L70" s="25">
        <f>hidden2!AJ56</f>
        <v>0</v>
      </c>
      <c r="M70" s="25">
        <f>hidden2!AK56</f>
        <v>0</v>
      </c>
      <c r="N70" s="25">
        <f>hidden2!AL56</f>
        <v>0</v>
      </c>
      <c r="O70" s="25">
        <f>hidden2!AM56</f>
        <v>0</v>
      </c>
      <c r="P70" s="25">
        <f>hidden2!AN56</f>
        <v>0</v>
      </c>
      <c r="Q70" s="25">
        <f>hidden2!AO56</f>
        <v>0</v>
      </c>
    </row>
    <row r="71" spans="1:17" x14ac:dyDescent="0.25">
      <c r="A71" s="24" t="str">
        <f>hidden1!A57</f>
        <v xml:space="preserve">    Чувашская Республика</v>
      </c>
      <c r="B71" s="25">
        <f>hidden2!Z57</f>
        <v>0</v>
      </c>
      <c r="C71" s="25">
        <f>hidden2!AA57</f>
        <v>0</v>
      </c>
      <c r="D71" s="25">
        <f>hidden2!AB57</f>
        <v>0</v>
      </c>
      <c r="E71" s="25">
        <f>hidden2!AC57</f>
        <v>0</v>
      </c>
      <c r="F71" s="25">
        <f>hidden2!AD57</f>
        <v>0</v>
      </c>
      <c r="G71" s="25">
        <f>hidden2!AE57</f>
        <v>0</v>
      </c>
      <c r="H71" s="25">
        <f>hidden2!AF57</f>
        <v>0</v>
      </c>
      <c r="I71" s="25">
        <f>hidden2!AG57</f>
        <v>0</v>
      </c>
      <c r="J71" s="25">
        <f>hidden2!AH57</f>
        <v>0</v>
      </c>
      <c r="K71" s="25">
        <f>hidden2!AI57</f>
        <v>0</v>
      </c>
      <c r="L71" s="25">
        <f>hidden2!AJ57</f>
        <v>0</v>
      </c>
      <c r="M71" s="25">
        <f>hidden2!AK57</f>
        <v>0</v>
      </c>
      <c r="N71" s="25">
        <f>hidden2!AL57</f>
        <v>0</v>
      </c>
      <c r="O71" s="25">
        <f>hidden2!AM57</f>
        <v>0</v>
      </c>
      <c r="P71" s="25">
        <f>hidden2!AN57</f>
        <v>0</v>
      </c>
      <c r="Q71" s="25">
        <f>hidden2!AO57</f>
        <v>0</v>
      </c>
    </row>
    <row r="72" spans="1:17" x14ac:dyDescent="0.25">
      <c r="A72" s="24" t="str">
        <f>hidden1!A58</f>
        <v xml:space="preserve">    Кировская область</v>
      </c>
      <c r="B72" s="25">
        <f>hidden2!Z58</f>
        <v>0</v>
      </c>
      <c r="C72" s="25">
        <f>hidden2!AA58</f>
        <v>0</v>
      </c>
      <c r="D72" s="25">
        <f>hidden2!AB58</f>
        <v>0</v>
      </c>
      <c r="E72" s="25">
        <f>hidden2!AC58</f>
        <v>0</v>
      </c>
      <c r="F72" s="25">
        <f>hidden2!AD58</f>
        <v>0</v>
      </c>
      <c r="G72" s="25">
        <f>hidden2!AE58</f>
        <v>0</v>
      </c>
      <c r="H72" s="25">
        <f>hidden2!AF58</f>
        <v>0</v>
      </c>
      <c r="I72" s="25">
        <f>hidden2!AG58</f>
        <v>0</v>
      </c>
      <c r="J72" s="25">
        <f>hidden2!AH58</f>
        <v>0</v>
      </c>
      <c r="K72" s="25">
        <f>hidden2!AI58</f>
        <v>0</v>
      </c>
      <c r="L72" s="25">
        <f>hidden2!AJ58</f>
        <v>0</v>
      </c>
      <c r="M72" s="25">
        <f>hidden2!AK58</f>
        <v>0</v>
      </c>
      <c r="N72" s="25">
        <f>hidden2!AL58</f>
        <v>0</v>
      </c>
      <c r="O72" s="25">
        <f>hidden2!AM58</f>
        <v>0</v>
      </c>
      <c r="P72" s="25">
        <f>hidden2!AN58</f>
        <v>0</v>
      </c>
      <c r="Q72" s="25">
        <f>hidden2!AO58</f>
        <v>0</v>
      </c>
    </row>
    <row r="73" spans="1:17" x14ac:dyDescent="0.25">
      <c r="A73" s="24" t="str">
        <f>hidden1!A59</f>
        <v xml:space="preserve">    Нижегородская область</v>
      </c>
      <c r="B73" s="25">
        <f>hidden2!Z59</f>
        <v>0</v>
      </c>
      <c r="C73" s="25">
        <f>hidden2!AA59</f>
        <v>0</v>
      </c>
      <c r="D73" s="25">
        <f>hidden2!AB59</f>
        <v>0</v>
      </c>
      <c r="E73" s="25">
        <f>hidden2!AC59</f>
        <v>0</v>
      </c>
      <c r="F73" s="25">
        <f>hidden2!AD59</f>
        <v>0</v>
      </c>
      <c r="G73" s="25">
        <f>hidden2!AE59</f>
        <v>0</v>
      </c>
      <c r="H73" s="25">
        <f>hidden2!AF59</f>
        <v>0</v>
      </c>
      <c r="I73" s="25">
        <f>hidden2!AG59</f>
        <v>0</v>
      </c>
      <c r="J73" s="25">
        <f>hidden2!AH59</f>
        <v>0</v>
      </c>
      <c r="K73" s="25">
        <f>hidden2!AI59</f>
        <v>0</v>
      </c>
      <c r="L73" s="25">
        <f>hidden2!AJ59</f>
        <v>0</v>
      </c>
      <c r="M73" s="25">
        <f>hidden2!AK59</f>
        <v>0</v>
      </c>
      <c r="N73" s="25">
        <f>hidden2!AL59</f>
        <v>0</v>
      </c>
      <c r="O73" s="25">
        <f>hidden2!AM59</f>
        <v>0</v>
      </c>
      <c r="P73" s="25">
        <f>hidden2!AN59</f>
        <v>0</v>
      </c>
      <c r="Q73" s="25">
        <f>hidden2!AO59</f>
        <v>0</v>
      </c>
    </row>
    <row r="74" spans="1:17" x14ac:dyDescent="0.25">
      <c r="A74" s="24" t="str">
        <f>hidden1!A60</f>
        <v xml:space="preserve">    Оренбургская область</v>
      </c>
      <c r="B74" s="25">
        <f>hidden2!Z60</f>
        <v>0</v>
      </c>
      <c r="C74" s="25">
        <f>hidden2!AA60</f>
        <v>0</v>
      </c>
      <c r="D74" s="25">
        <f>hidden2!AB60</f>
        <v>0</v>
      </c>
      <c r="E74" s="25">
        <f>hidden2!AC60</f>
        <v>0</v>
      </c>
      <c r="F74" s="25">
        <f>hidden2!AD60</f>
        <v>0</v>
      </c>
      <c r="G74" s="25">
        <f>hidden2!AE60</f>
        <v>0</v>
      </c>
      <c r="H74" s="25">
        <f>hidden2!AF60</f>
        <v>0</v>
      </c>
      <c r="I74" s="25">
        <f>hidden2!AG60</f>
        <v>0</v>
      </c>
      <c r="J74" s="25">
        <f>hidden2!AH60</f>
        <v>0</v>
      </c>
      <c r="K74" s="25">
        <f>hidden2!AI60</f>
        <v>0</v>
      </c>
      <c r="L74" s="25">
        <f>hidden2!AJ60</f>
        <v>0</v>
      </c>
      <c r="M74" s="25">
        <f>hidden2!AK60</f>
        <v>0</v>
      </c>
      <c r="N74" s="25">
        <f>hidden2!AL60</f>
        <v>0</v>
      </c>
      <c r="O74" s="25">
        <f>hidden2!AM60</f>
        <v>0</v>
      </c>
      <c r="P74" s="25">
        <f>hidden2!AN60</f>
        <v>0</v>
      </c>
      <c r="Q74" s="25">
        <f>hidden2!AO60</f>
        <v>0</v>
      </c>
    </row>
    <row r="75" spans="1:17" x14ac:dyDescent="0.25">
      <c r="A75" s="24" t="str">
        <f>hidden1!A61</f>
        <v xml:space="preserve">    Пензенская область</v>
      </c>
      <c r="B75" s="25">
        <f>hidden2!Z61</f>
        <v>0</v>
      </c>
      <c r="C75" s="25">
        <f>hidden2!AA61</f>
        <v>0</v>
      </c>
      <c r="D75" s="25">
        <f>hidden2!AB61</f>
        <v>0</v>
      </c>
      <c r="E75" s="25">
        <f>hidden2!AC61</f>
        <v>0</v>
      </c>
      <c r="F75" s="25">
        <f>hidden2!AD61</f>
        <v>0</v>
      </c>
      <c r="G75" s="25">
        <f>hidden2!AE61</f>
        <v>0</v>
      </c>
      <c r="H75" s="25">
        <f>hidden2!AF61</f>
        <v>0</v>
      </c>
      <c r="I75" s="25">
        <f>hidden2!AG61</f>
        <v>0</v>
      </c>
      <c r="J75" s="25">
        <f>hidden2!AH61</f>
        <v>0</v>
      </c>
      <c r="K75" s="25">
        <f>hidden2!AI61</f>
        <v>0</v>
      </c>
      <c r="L75" s="25">
        <f>hidden2!AJ61</f>
        <v>0</v>
      </c>
      <c r="M75" s="25">
        <f>hidden2!AK61</f>
        <v>0</v>
      </c>
      <c r="N75" s="25">
        <f>hidden2!AL61</f>
        <v>0</v>
      </c>
      <c r="O75" s="25">
        <f>hidden2!AM61</f>
        <v>0</v>
      </c>
      <c r="P75" s="25">
        <f>hidden2!AN61</f>
        <v>0</v>
      </c>
      <c r="Q75" s="25">
        <f>hidden2!AO61</f>
        <v>0</v>
      </c>
    </row>
    <row r="76" spans="1:17" x14ac:dyDescent="0.25">
      <c r="A76" s="24" t="str">
        <f>hidden1!A62</f>
        <v xml:space="preserve">    Пермский край</v>
      </c>
      <c r="B76" s="25">
        <f>hidden2!Z62</f>
        <v>0</v>
      </c>
      <c r="C76" s="25">
        <f>hidden2!AA62</f>
        <v>0</v>
      </c>
      <c r="D76" s="25">
        <f>hidden2!AB62</f>
        <v>0</v>
      </c>
      <c r="E76" s="25">
        <f>hidden2!AC62</f>
        <v>0</v>
      </c>
      <c r="F76" s="25">
        <f>hidden2!AD62</f>
        <v>0</v>
      </c>
      <c r="G76" s="25">
        <f>hidden2!AE62</f>
        <v>0</v>
      </c>
      <c r="H76" s="25">
        <f>hidden2!AF62</f>
        <v>0</v>
      </c>
      <c r="I76" s="25">
        <f>hidden2!AG62</f>
        <v>0</v>
      </c>
      <c r="J76" s="25">
        <f>hidden2!AH62</f>
        <v>0</v>
      </c>
      <c r="K76" s="25">
        <f>hidden2!AI62</f>
        <v>0</v>
      </c>
      <c r="L76" s="25">
        <f>hidden2!AJ62</f>
        <v>0</v>
      </c>
      <c r="M76" s="25">
        <f>hidden2!AK62</f>
        <v>0</v>
      </c>
      <c r="N76" s="25">
        <f>hidden2!AL62</f>
        <v>0</v>
      </c>
      <c r="O76" s="25">
        <f>hidden2!AM62</f>
        <v>0</v>
      </c>
      <c r="P76" s="25">
        <f>hidden2!AN62</f>
        <v>0</v>
      </c>
      <c r="Q76" s="25">
        <f>hidden2!AO62</f>
        <v>0</v>
      </c>
    </row>
    <row r="77" spans="1:17" x14ac:dyDescent="0.25">
      <c r="A77" s="24" t="str">
        <f>hidden1!A63</f>
        <v xml:space="preserve">    Самарская область</v>
      </c>
      <c r="B77" s="25">
        <f>hidden2!Z63</f>
        <v>0</v>
      </c>
      <c r="C77" s="25">
        <f>hidden2!AA63</f>
        <v>0</v>
      </c>
      <c r="D77" s="25">
        <f>hidden2!AB63</f>
        <v>0</v>
      </c>
      <c r="E77" s="25">
        <f>hidden2!AC63</f>
        <v>0</v>
      </c>
      <c r="F77" s="25">
        <f>hidden2!AD63</f>
        <v>0</v>
      </c>
      <c r="G77" s="25">
        <f>hidden2!AE63</f>
        <v>0</v>
      </c>
      <c r="H77" s="25">
        <f>hidden2!AF63</f>
        <v>0</v>
      </c>
      <c r="I77" s="25">
        <f>hidden2!AG63</f>
        <v>0</v>
      </c>
      <c r="J77" s="25">
        <f>hidden2!AH63</f>
        <v>0</v>
      </c>
      <c r="K77" s="25">
        <f>hidden2!AI63</f>
        <v>0</v>
      </c>
      <c r="L77" s="25">
        <f>hidden2!AJ63</f>
        <v>0</v>
      </c>
      <c r="M77" s="25">
        <f>hidden2!AK63</f>
        <v>0</v>
      </c>
      <c r="N77" s="25">
        <f>hidden2!AL63</f>
        <v>0</v>
      </c>
      <c r="O77" s="25">
        <f>hidden2!AM63</f>
        <v>0</v>
      </c>
      <c r="P77" s="25">
        <f>hidden2!AN63</f>
        <v>0</v>
      </c>
      <c r="Q77" s="25">
        <f>hidden2!AO63</f>
        <v>0</v>
      </c>
    </row>
    <row r="78" spans="1:17" x14ac:dyDescent="0.25">
      <c r="A78" s="24" t="str">
        <f>hidden1!A64</f>
        <v xml:space="preserve">    Саратовская область</v>
      </c>
      <c r="B78" s="25">
        <f>hidden2!Z64</f>
        <v>0</v>
      </c>
      <c r="C78" s="25">
        <f>hidden2!AA64</f>
        <v>0</v>
      </c>
      <c r="D78" s="25">
        <f>hidden2!AB64</f>
        <v>0</v>
      </c>
      <c r="E78" s="25">
        <f>hidden2!AC64</f>
        <v>0</v>
      </c>
      <c r="F78" s="25">
        <f>hidden2!AD64</f>
        <v>0</v>
      </c>
      <c r="G78" s="25">
        <f>hidden2!AE64</f>
        <v>0</v>
      </c>
      <c r="H78" s="25">
        <f>hidden2!AF64</f>
        <v>0</v>
      </c>
      <c r="I78" s="25">
        <f>hidden2!AG64</f>
        <v>0</v>
      </c>
      <c r="J78" s="25">
        <f>hidden2!AH64</f>
        <v>0</v>
      </c>
      <c r="K78" s="25">
        <f>hidden2!AI64</f>
        <v>0</v>
      </c>
      <c r="L78" s="25">
        <f>hidden2!AJ64</f>
        <v>0</v>
      </c>
      <c r="M78" s="25">
        <f>hidden2!AK64</f>
        <v>0</v>
      </c>
      <c r="N78" s="25">
        <f>hidden2!AL64</f>
        <v>0</v>
      </c>
      <c r="O78" s="25">
        <f>hidden2!AM64</f>
        <v>0</v>
      </c>
      <c r="P78" s="25">
        <f>hidden2!AN64</f>
        <v>0</v>
      </c>
      <c r="Q78" s="25">
        <f>hidden2!AO64</f>
        <v>0</v>
      </c>
    </row>
    <row r="79" spans="1:17" x14ac:dyDescent="0.25">
      <c r="A79" s="24" t="str">
        <f>hidden1!A65</f>
        <v xml:space="preserve">    Ульяновская область</v>
      </c>
      <c r="B79" s="25">
        <f>hidden2!Z65</f>
        <v>0</v>
      </c>
      <c r="C79" s="25">
        <f>hidden2!AA65</f>
        <v>0</v>
      </c>
      <c r="D79" s="25">
        <f>hidden2!AB65</f>
        <v>0</v>
      </c>
      <c r="E79" s="25">
        <f>hidden2!AC65</f>
        <v>0</v>
      </c>
      <c r="F79" s="25">
        <f>hidden2!AD65</f>
        <v>0</v>
      </c>
      <c r="G79" s="25">
        <f>hidden2!AE65</f>
        <v>0</v>
      </c>
      <c r="H79" s="25">
        <f>hidden2!AF65</f>
        <v>0</v>
      </c>
      <c r="I79" s="25">
        <f>hidden2!AG65</f>
        <v>0</v>
      </c>
      <c r="J79" s="25">
        <f>hidden2!AH65</f>
        <v>0</v>
      </c>
      <c r="K79" s="25">
        <f>hidden2!AI65</f>
        <v>0</v>
      </c>
      <c r="L79" s="25">
        <f>hidden2!AJ65</f>
        <v>0</v>
      </c>
      <c r="M79" s="25">
        <f>hidden2!AK65</f>
        <v>0</v>
      </c>
      <c r="N79" s="25">
        <f>hidden2!AL65</f>
        <v>0</v>
      </c>
      <c r="O79" s="25">
        <f>hidden2!AM65</f>
        <v>0</v>
      </c>
      <c r="P79" s="25">
        <f>hidden2!AN65</f>
        <v>0</v>
      </c>
      <c r="Q79" s="25">
        <f>hidden2!AO65</f>
        <v>0</v>
      </c>
    </row>
    <row r="80" spans="1:17" x14ac:dyDescent="0.25">
      <c r="A80" s="24" t="str">
        <f>hidden1!A66</f>
        <v xml:space="preserve">  УРАЛЬСКИЙ ФЕДЕРАЛЬНЫЙ ОКРУГ</v>
      </c>
      <c r="B80" s="25">
        <f>hidden2!Z66</f>
        <v>0</v>
      </c>
      <c r="C80" s="25">
        <f>hidden2!AA66</f>
        <v>0</v>
      </c>
      <c r="D80" s="25">
        <f>hidden2!AB66</f>
        <v>0</v>
      </c>
      <c r="E80" s="25">
        <f>hidden2!AC66</f>
        <v>0</v>
      </c>
      <c r="F80" s="25">
        <f>hidden2!AD66</f>
        <v>0</v>
      </c>
      <c r="G80" s="25">
        <f>hidden2!AE66</f>
        <v>0</v>
      </c>
      <c r="H80" s="25">
        <f>hidden2!AF66</f>
        <v>0</v>
      </c>
      <c r="I80" s="25">
        <f>hidden2!AG66</f>
        <v>0</v>
      </c>
      <c r="J80" s="25">
        <f>hidden2!AH66</f>
        <v>0</v>
      </c>
      <c r="K80" s="25">
        <f>hidden2!AI66</f>
        <v>0</v>
      </c>
      <c r="L80" s="25">
        <f>hidden2!AJ66</f>
        <v>0</v>
      </c>
      <c r="M80" s="25">
        <f>hidden2!AK66</f>
        <v>0</v>
      </c>
      <c r="N80" s="25">
        <f>hidden2!AL66</f>
        <v>0</v>
      </c>
      <c r="O80" s="25">
        <f>hidden2!AM66</f>
        <v>0</v>
      </c>
      <c r="P80" s="25">
        <f>hidden2!AN66</f>
        <v>0</v>
      </c>
      <c r="Q80" s="25">
        <f>hidden2!AO66</f>
        <v>0</v>
      </c>
    </row>
    <row r="81" spans="1:17" x14ac:dyDescent="0.25">
      <c r="A81" s="24" t="str">
        <f>hidden1!A67</f>
        <v xml:space="preserve">    Курганская область</v>
      </c>
      <c r="B81" s="25">
        <f>hidden2!Z67</f>
        <v>0</v>
      </c>
      <c r="C81" s="25">
        <f>hidden2!AA67</f>
        <v>0</v>
      </c>
      <c r="D81" s="25">
        <f>hidden2!AB67</f>
        <v>0</v>
      </c>
      <c r="E81" s="25">
        <f>hidden2!AC67</f>
        <v>0</v>
      </c>
      <c r="F81" s="25">
        <f>hidden2!AD67</f>
        <v>0</v>
      </c>
      <c r="G81" s="25">
        <f>hidden2!AE67</f>
        <v>0</v>
      </c>
      <c r="H81" s="25">
        <f>hidden2!AF67</f>
        <v>0</v>
      </c>
      <c r="I81" s="25">
        <f>hidden2!AG67</f>
        <v>0</v>
      </c>
      <c r="J81" s="25">
        <f>hidden2!AH67</f>
        <v>0</v>
      </c>
      <c r="K81" s="25">
        <f>hidden2!AI67</f>
        <v>0</v>
      </c>
      <c r="L81" s="25">
        <f>hidden2!AJ67</f>
        <v>0</v>
      </c>
      <c r="M81" s="25">
        <f>hidden2!AK67</f>
        <v>0</v>
      </c>
      <c r="N81" s="25">
        <f>hidden2!AL67</f>
        <v>0</v>
      </c>
      <c r="O81" s="25">
        <f>hidden2!AM67</f>
        <v>0</v>
      </c>
      <c r="P81" s="25">
        <f>hidden2!AN67</f>
        <v>0</v>
      </c>
      <c r="Q81" s="25">
        <f>hidden2!AO67</f>
        <v>0</v>
      </c>
    </row>
    <row r="82" spans="1:17" x14ac:dyDescent="0.25">
      <c r="A82" s="24" t="str">
        <f>hidden1!A68</f>
        <v xml:space="preserve">    Свердловская область</v>
      </c>
      <c r="B82" s="25">
        <f>hidden2!Z68</f>
        <v>0</v>
      </c>
      <c r="C82" s="25">
        <f>hidden2!AA68</f>
        <v>0</v>
      </c>
      <c r="D82" s="25">
        <f>hidden2!AB68</f>
        <v>0</v>
      </c>
      <c r="E82" s="25">
        <f>hidden2!AC68</f>
        <v>0</v>
      </c>
      <c r="F82" s="25">
        <f>hidden2!AD68</f>
        <v>0</v>
      </c>
      <c r="G82" s="25">
        <f>hidden2!AE68</f>
        <v>0</v>
      </c>
      <c r="H82" s="25">
        <f>hidden2!AF68</f>
        <v>0</v>
      </c>
      <c r="I82" s="25">
        <f>hidden2!AG68</f>
        <v>0</v>
      </c>
      <c r="J82" s="25">
        <f>hidden2!AH68</f>
        <v>0</v>
      </c>
      <c r="K82" s="25">
        <f>hidden2!AI68</f>
        <v>0</v>
      </c>
      <c r="L82" s="25">
        <f>hidden2!AJ68</f>
        <v>0</v>
      </c>
      <c r="M82" s="25">
        <f>hidden2!AK68</f>
        <v>0</v>
      </c>
      <c r="N82" s="25">
        <f>hidden2!AL68</f>
        <v>0</v>
      </c>
      <c r="O82" s="25">
        <f>hidden2!AM68</f>
        <v>0</v>
      </c>
      <c r="P82" s="25">
        <f>hidden2!AN68</f>
        <v>0</v>
      </c>
      <c r="Q82" s="25">
        <f>hidden2!AO68</f>
        <v>0</v>
      </c>
    </row>
    <row r="83" spans="1:17" x14ac:dyDescent="0.25">
      <c r="A83" s="24" t="str">
        <f>hidden1!A69</f>
        <v xml:space="preserve">    Тюменская область</v>
      </c>
      <c r="B83" s="25">
        <f>hidden2!Z69</f>
        <v>0</v>
      </c>
      <c r="C83" s="25">
        <f>hidden2!AA69</f>
        <v>0</v>
      </c>
      <c r="D83" s="25">
        <f>hidden2!AB69</f>
        <v>0</v>
      </c>
      <c r="E83" s="25">
        <f>hidden2!AC69</f>
        <v>0</v>
      </c>
      <c r="F83" s="25">
        <f>hidden2!AD69</f>
        <v>0</v>
      </c>
      <c r="G83" s="25">
        <f>hidden2!AE69</f>
        <v>0</v>
      </c>
      <c r="H83" s="25">
        <f>hidden2!AF69</f>
        <v>0</v>
      </c>
      <c r="I83" s="25">
        <f>hidden2!AG69</f>
        <v>0</v>
      </c>
      <c r="J83" s="25">
        <f>hidden2!AH69</f>
        <v>0</v>
      </c>
      <c r="K83" s="25">
        <f>hidden2!AI69</f>
        <v>0</v>
      </c>
      <c r="L83" s="25">
        <f>hidden2!AJ69</f>
        <v>0</v>
      </c>
      <c r="M83" s="25">
        <f>hidden2!AK69</f>
        <v>0</v>
      </c>
      <c r="N83" s="25">
        <f>hidden2!AL69</f>
        <v>0</v>
      </c>
      <c r="O83" s="25">
        <f>hidden2!AM69</f>
        <v>0</v>
      </c>
      <c r="P83" s="25">
        <f>hidden2!AN69</f>
        <v>0</v>
      </c>
      <c r="Q83" s="25">
        <f>hidden2!AO69</f>
        <v>0</v>
      </c>
    </row>
    <row r="84" spans="1:17" x14ac:dyDescent="0.25">
      <c r="A84" s="24" t="str">
        <f>hidden1!A70</f>
        <v xml:space="preserve">    Челябинская область</v>
      </c>
      <c r="B84" s="25">
        <f>hidden2!Z70</f>
        <v>0</v>
      </c>
      <c r="C84" s="25">
        <f>hidden2!AA70</f>
        <v>0</v>
      </c>
      <c r="D84" s="25">
        <f>hidden2!AB70</f>
        <v>0</v>
      </c>
      <c r="E84" s="25">
        <f>hidden2!AC70</f>
        <v>0</v>
      </c>
      <c r="F84" s="25">
        <f>hidden2!AD70</f>
        <v>0</v>
      </c>
      <c r="G84" s="25">
        <f>hidden2!AE70</f>
        <v>0</v>
      </c>
      <c r="H84" s="25">
        <f>hidden2!AF70</f>
        <v>0</v>
      </c>
      <c r="I84" s="25">
        <f>hidden2!AG70</f>
        <v>0</v>
      </c>
      <c r="J84" s="25">
        <f>hidden2!AH70</f>
        <v>0</v>
      </c>
      <c r="K84" s="25">
        <f>hidden2!AI70</f>
        <v>0</v>
      </c>
      <c r="L84" s="25">
        <f>hidden2!AJ70</f>
        <v>0</v>
      </c>
      <c r="M84" s="25">
        <f>hidden2!AK70</f>
        <v>0</v>
      </c>
      <c r="N84" s="25">
        <f>hidden2!AL70</f>
        <v>0</v>
      </c>
      <c r="O84" s="25">
        <f>hidden2!AM70</f>
        <v>0</v>
      </c>
      <c r="P84" s="25">
        <f>hidden2!AN70</f>
        <v>0</v>
      </c>
      <c r="Q84" s="25">
        <f>hidden2!AO70</f>
        <v>0</v>
      </c>
    </row>
    <row r="85" spans="1:17" x14ac:dyDescent="0.25">
      <c r="A85" s="24" t="str">
        <f>hidden1!A71</f>
        <v xml:space="preserve">    Ханты-Мансийский автономный округ - Югра</v>
      </c>
      <c r="B85" s="25">
        <f>hidden2!Z71</f>
        <v>0</v>
      </c>
      <c r="C85" s="25">
        <f>hidden2!AA71</f>
        <v>0</v>
      </c>
      <c r="D85" s="25">
        <f>hidden2!AB71</f>
        <v>0</v>
      </c>
      <c r="E85" s="25">
        <f>hidden2!AC71</f>
        <v>0</v>
      </c>
      <c r="F85" s="25">
        <f>hidden2!AD71</f>
        <v>0</v>
      </c>
      <c r="G85" s="25">
        <f>hidden2!AE71</f>
        <v>0</v>
      </c>
      <c r="H85" s="25">
        <f>hidden2!AF71</f>
        <v>0</v>
      </c>
      <c r="I85" s="25">
        <f>hidden2!AG71</f>
        <v>0</v>
      </c>
      <c r="J85" s="25">
        <f>hidden2!AH71</f>
        <v>0</v>
      </c>
      <c r="K85" s="25">
        <f>hidden2!AI71</f>
        <v>0</v>
      </c>
      <c r="L85" s="25">
        <f>hidden2!AJ71</f>
        <v>0</v>
      </c>
      <c r="M85" s="25">
        <f>hidden2!AK71</f>
        <v>0</v>
      </c>
      <c r="N85" s="25">
        <f>hidden2!AL71</f>
        <v>0</v>
      </c>
      <c r="O85" s="25">
        <f>hidden2!AM71</f>
        <v>0</v>
      </c>
      <c r="P85" s="25">
        <f>hidden2!AN71</f>
        <v>0</v>
      </c>
      <c r="Q85" s="25">
        <f>hidden2!AO71</f>
        <v>0</v>
      </c>
    </row>
    <row r="86" spans="1:17" x14ac:dyDescent="0.25">
      <c r="A86" s="24" t="str">
        <f>hidden1!A72</f>
        <v xml:space="preserve">    Ямало-Ненецкий автономный округ</v>
      </c>
      <c r="B86" s="25">
        <f>hidden2!Z72</f>
        <v>0</v>
      </c>
      <c r="C86" s="25">
        <f>hidden2!AA72</f>
        <v>0</v>
      </c>
      <c r="D86" s="25">
        <f>hidden2!AB72</f>
        <v>0</v>
      </c>
      <c r="E86" s="25">
        <f>hidden2!AC72</f>
        <v>0</v>
      </c>
      <c r="F86" s="25">
        <f>hidden2!AD72</f>
        <v>0</v>
      </c>
      <c r="G86" s="25">
        <f>hidden2!AE72</f>
        <v>0</v>
      </c>
      <c r="H86" s="25">
        <f>hidden2!AF72</f>
        <v>0</v>
      </c>
      <c r="I86" s="25">
        <f>hidden2!AG72</f>
        <v>0</v>
      </c>
      <c r="J86" s="25">
        <f>hidden2!AH72</f>
        <v>0</v>
      </c>
      <c r="K86" s="25">
        <f>hidden2!AI72</f>
        <v>0</v>
      </c>
      <c r="L86" s="25">
        <f>hidden2!AJ72</f>
        <v>0</v>
      </c>
      <c r="M86" s="25">
        <f>hidden2!AK72</f>
        <v>0</v>
      </c>
      <c r="N86" s="25">
        <f>hidden2!AL72</f>
        <v>0</v>
      </c>
      <c r="O86" s="25">
        <f>hidden2!AM72</f>
        <v>0</v>
      </c>
      <c r="P86" s="25">
        <f>hidden2!AN72</f>
        <v>0</v>
      </c>
      <c r="Q86" s="25">
        <f>hidden2!AO72</f>
        <v>0</v>
      </c>
    </row>
    <row r="87" spans="1:17" x14ac:dyDescent="0.25">
      <c r="A87" s="24" t="str">
        <f>hidden1!A73</f>
        <v xml:space="preserve">  СИБИРСКИЙ ФЕДЕРАЛЬНЫЙ ОКРУГ</v>
      </c>
      <c r="B87" s="25">
        <f>hidden2!Z73</f>
        <v>0</v>
      </c>
      <c r="C87" s="25">
        <f>hidden2!AA73</f>
        <v>0</v>
      </c>
      <c r="D87" s="25">
        <f>hidden2!AB73</f>
        <v>0</v>
      </c>
      <c r="E87" s="25">
        <f>hidden2!AC73</f>
        <v>0</v>
      </c>
      <c r="F87" s="25">
        <f>hidden2!AD73</f>
        <v>0</v>
      </c>
      <c r="G87" s="25">
        <f>hidden2!AE73</f>
        <v>0</v>
      </c>
      <c r="H87" s="25">
        <f>hidden2!AF73</f>
        <v>0</v>
      </c>
      <c r="I87" s="25">
        <f>hidden2!AG73</f>
        <v>0</v>
      </c>
      <c r="J87" s="25">
        <f>hidden2!AH73</f>
        <v>0</v>
      </c>
      <c r="K87" s="25">
        <f>hidden2!AI73</f>
        <v>0</v>
      </c>
      <c r="L87" s="25">
        <f>hidden2!AJ73</f>
        <v>0</v>
      </c>
      <c r="M87" s="25">
        <f>hidden2!AK73</f>
        <v>0</v>
      </c>
      <c r="N87" s="25">
        <f>hidden2!AL73</f>
        <v>0</v>
      </c>
      <c r="O87" s="25">
        <f>hidden2!AM73</f>
        <v>0</v>
      </c>
      <c r="P87" s="25">
        <f>hidden2!AN73</f>
        <v>0</v>
      </c>
      <c r="Q87" s="25">
        <f>hidden2!AO73</f>
        <v>0</v>
      </c>
    </row>
    <row r="88" spans="1:17" x14ac:dyDescent="0.25">
      <c r="A88" s="24" t="str">
        <f>hidden1!A74</f>
        <v xml:space="preserve">    Республика Алтай</v>
      </c>
      <c r="B88" s="25">
        <f>hidden2!Z74</f>
        <v>0</v>
      </c>
      <c r="C88" s="25">
        <f>hidden2!AA74</f>
        <v>0</v>
      </c>
      <c r="D88" s="25">
        <f>hidden2!AB74</f>
        <v>0</v>
      </c>
      <c r="E88" s="25">
        <f>hidden2!AC74</f>
        <v>0</v>
      </c>
      <c r="F88" s="25">
        <f>hidden2!AD74</f>
        <v>0</v>
      </c>
      <c r="G88" s="25">
        <f>hidden2!AE74</f>
        <v>0</v>
      </c>
      <c r="H88" s="25">
        <f>hidden2!AF74</f>
        <v>0</v>
      </c>
      <c r="I88" s="25">
        <f>hidden2!AG74</f>
        <v>0</v>
      </c>
      <c r="J88" s="25">
        <f>hidden2!AH74</f>
        <v>0</v>
      </c>
      <c r="K88" s="25">
        <f>hidden2!AI74</f>
        <v>0</v>
      </c>
      <c r="L88" s="25">
        <f>hidden2!AJ74</f>
        <v>0</v>
      </c>
      <c r="M88" s="25">
        <f>hidden2!AK74</f>
        <v>0</v>
      </c>
      <c r="N88" s="25">
        <f>hidden2!AL74</f>
        <v>0</v>
      </c>
      <c r="O88" s="25">
        <f>hidden2!AM74</f>
        <v>0</v>
      </c>
      <c r="P88" s="25">
        <f>hidden2!AN74</f>
        <v>0</v>
      </c>
      <c r="Q88" s="25">
        <f>hidden2!AO74</f>
        <v>0</v>
      </c>
    </row>
    <row r="89" spans="1:17" x14ac:dyDescent="0.25">
      <c r="A89" s="24" t="str">
        <f>hidden1!A75</f>
        <v xml:space="preserve">    Республика Тыва</v>
      </c>
      <c r="B89" s="25">
        <f>hidden2!Z75</f>
        <v>0</v>
      </c>
      <c r="C89" s="25">
        <f>hidden2!AA75</f>
        <v>0</v>
      </c>
      <c r="D89" s="25">
        <f>hidden2!AB75</f>
        <v>0</v>
      </c>
      <c r="E89" s="25">
        <f>hidden2!AC75</f>
        <v>0</v>
      </c>
      <c r="F89" s="25">
        <f>hidden2!AD75</f>
        <v>0</v>
      </c>
      <c r="G89" s="25">
        <f>hidden2!AE75</f>
        <v>0</v>
      </c>
      <c r="H89" s="25">
        <f>hidden2!AF75</f>
        <v>0</v>
      </c>
      <c r="I89" s="25">
        <f>hidden2!AG75</f>
        <v>0</v>
      </c>
      <c r="J89" s="25">
        <f>hidden2!AH75</f>
        <v>0</v>
      </c>
      <c r="K89" s="25">
        <f>hidden2!AI75</f>
        <v>0</v>
      </c>
      <c r="L89" s="25">
        <f>hidden2!AJ75</f>
        <v>0</v>
      </c>
      <c r="M89" s="25">
        <f>hidden2!AK75</f>
        <v>0</v>
      </c>
      <c r="N89" s="25">
        <f>hidden2!AL75</f>
        <v>0</v>
      </c>
      <c r="O89" s="25">
        <f>hidden2!AM75</f>
        <v>0</v>
      </c>
      <c r="P89" s="25">
        <f>hidden2!AN75</f>
        <v>0</v>
      </c>
      <c r="Q89" s="25">
        <f>hidden2!AO75</f>
        <v>0</v>
      </c>
    </row>
    <row r="90" spans="1:17" x14ac:dyDescent="0.25">
      <c r="A90" s="24" t="str">
        <f>hidden1!A76</f>
        <v xml:space="preserve">    Республика Хакасия</v>
      </c>
      <c r="B90" s="25">
        <f>hidden2!Z76</f>
        <v>0</v>
      </c>
      <c r="C90" s="25">
        <f>hidden2!AA76</f>
        <v>0</v>
      </c>
      <c r="D90" s="25">
        <f>hidden2!AB76</f>
        <v>0</v>
      </c>
      <c r="E90" s="25">
        <f>hidden2!AC76</f>
        <v>0</v>
      </c>
      <c r="F90" s="25">
        <f>hidden2!AD76</f>
        <v>0</v>
      </c>
      <c r="G90" s="25">
        <f>hidden2!AE76</f>
        <v>0</v>
      </c>
      <c r="H90" s="25">
        <f>hidden2!AF76</f>
        <v>0</v>
      </c>
      <c r="I90" s="25">
        <f>hidden2!AG76</f>
        <v>0</v>
      </c>
      <c r="J90" s="25">
        <f>hidden2!AH76</f>
        <v>0</v>
      </c>
      <c r="K90" s="25">
        <f>hidden2!AI76</f>
        <v>0</v>
      </c>
      <c r="L90" s="25">
        <f>hidden2!AJ76</f>
        <v>0</v>
      </c>
      <c r="M90" s="25">
        <f>hidden2!AK76</f>
        <v>0</v>
      </c>
      <c r="N90" s="25">
        <f>hidden2!AL76</f>
        <v>0</v>
      </c>
      <c r="O90" s="25">
        <f>hidden2!AM76</f>
        <v>0</v>
      </c>
      <c r="P90" s="25">
        <f>hidden2!AN76</f>
        <v>0</v>
      </c>
      <c r="Q90" s="25">
        <f>hidden2!AO76</f>
        <v>0</v>
      </c>
    </row>
    <row r="91" spans="1:17" x14ac:dyDescent="0.25">
      <c r="A91" s="24" t="str">
        <f>hidden1!A77</f>
        <v xml:space="preserve">    Алтайский край</v>
      </c>
      <c r="B91" s="25">
        <f>hidden2!Z77</f>
        <v>0</v>
      </c>
      <c r="C91" s="25">
        <f>hidden2!AA77</f>
        <v>0</v>
      </c>
      <c r="D91" s="25">
        <f>hidden2!AB77</f>
        <v>0</v>
      </c>
      <c r="E91" s="25">
        <f>hidden2!AC77</f>
        <v>0</v>
      </c>
      <c r="F91" s="25">
        <f>hidden2!AD77</f>
        <v>0</v>
      </c>
      <c r="G91" s="25">
        <f>hidden2!AE77</f>
        <v>0</v>
      </c>
      <c r="H91" s="25">
        <f>hidden2!AF77</f>
        <v>0</v>
      </c>
      <c r="I91" s="25">
        <f>hidden2!AG77</f>
        <v>0</v>
      </c>
      <c r="J91" s="25">
        <f>hidden2!AH77</f>
        <v>0</v>
      </c>
      <c r="K91" s="25">
        <f>hidden2!AI77</f>
        <v>0</v>
      </c>
      <c r="L91" s="25">
        <f>hidden2!AJ77</f>
        <v>0</v>
      </c>
      <c r="M91" s="25">
        <f>hidden2!AK77</f>
        <v>0</v>
      </c>
      <c r="N91" s="25">
        <f>hidden2!AL77</f>
        <v>0</v>
      </c>
      <c r="O91" s="25">
        <f>hidden2!AM77</f>
        <v>0</v>
      </c>
      <c r="P91" s="25">
        <f>hidden2!AN77</f>
        <v>0</v>
      </c>
      <c r="Q91" s="25">
        <f>hidden2!AO77</f>
        <v>0</v>
      </c>
    </row>
    <row r="92" spans="1:17" x14ac:dyDescent="0.25">
      <c r="A92" s="24" t="str">
        <f>hidden1!A78</f>
        <v xml:space="preserve">    Красноярский край</v>
      </c>
      <c r="B92" s="25">
        <f>hidden2!Z78</f>
        <v>0</v>
      </c>
      <c r="C92" s="25">
        <f>hidden2!AA78</f>
        <v>0</v>
      </c>
      <c r="D92" s="25">
        <f>hidden2!AB78</f>
        <v>0</v>
      </c>
      <c r="E92" s="25">
        <f>hidden2!AC78</f>
        <v>0</v>
      </c>
      <c r="F92" s="25">
        <f>hidden2!AD78</f>
        <v>0</v>
      </c>
      <c r="G92" s="25">
        <f>hidden2!AE78</f>
        <v>0</v>
      </c>
      <c r="H92" s="25">
        <f>hidden2!AF78</f>
        <v>0</v>
      </c>
      <c r="I92" s="25">
        <f>hidden2!AG78</f>
        <v>0</v>
      </c>
      <c r="J92" s="25">
        <f>hidden2!AH78</f>
        <v>0</v>
      </c>
      <c r="K92" s="25">
        <f>hidden2!AI78</f>
        <v>0</v>
      </c>
      <c r="L92" s="25">
        <f>hidden2!AJ78</f>
        <v>0</v>
      </c>
      <c r="M92" s="25">
        <f>hidden2!AK78</f>
        <v>0</v>
      </c>
      <c r="N92" s="25">
        <f>hidden2!AL78</f>
        <v>0</v>
      </c>
      <c r="O92" s="25">
        <f>hidden2!AM78</f>
        <v>0</v>
      </c>
      <c r="P92" s="25">
        <f>hidden2!AN78</f>
        <v>0</v>
      </c>
      <c r="Q92" s="25">
        <f>hidden2!AO78</f>
        <v>0</v>
      </c>
    </row>
    <row r="93" spans="1:17" x14ac:dyDescent="0.25">
      <c r="A93" s="24" t="str">
        <f>hidden1!A79</f>
        <v xml:space="preserve">    Иркутская область</v>
      </c>
      <c r="B93" s="25">
        <f>hidden2!Z79</f>
        <v>0</v>
      </c>
      <c r="C93" s="25">
        <f>hidden2!AA79</f>
        <v>0</v>
      </c>
      <c r="D93" s="25">
        <f>hidden2!AB79</f>
        <v>0</v>
      </c>
      <c r="E93" s="25">
        <f>hidden2!AC79</f>
        <v>0</v>
      </c>
      <c r="F93" s="25">
        <f>hidden2!AD79</f>
        <v>0</v>
      </c>
      <c r="G93" s="25">
        <f>hidden2!AE79</f>
        <v>0</v>
      </c>
      <c r="H93" s="25">
        <f>hidden2!AF79</f>
        <v>0</v>
      </c>
      <c r="I93" s="25">
        <f>hidden2!AG79</f>
        <v>0</v>
      </c>
      <c r="J93" s="25">
        <f>hidden2!AH79</f>
        <v>0</v>
      </c>
      <c r="K93" s="25">
        <f>hidden2!AI79</f>
        <v>0</v>
      </c>
      <c r="L93" s="25">
        <f>hidden2!AJ79</f>
        <v>0</v>
      </c>
      <c r="M93" s="25">
        <f>hidden2!AK79</f>
        <v>0</v>
      </c>
      <c r="N93" s="25">
        <f>hidden2!AL79</f>
        <v>0</v>
      </c>
      <c r="O93" s="25">
        <f>hidden2!AM79</f>
        <v>0</v>
      </c>
      <c r="P93" s="25">
        <f>hidden2!AN79</f>
        <v>0</v>
      </c>
      <c r="Q93" s="25">
        <f>hidden2!AO79</f>
        <v>0</v>
      </c>
    </row>
    <row r="94" spans="1:17" x14ac:dyDescent="0.25">
      <c r="A94" s="24" t="str">
        <f>hidden1!A80</f>
        <v xml:space="preserve">    Кемеровская область - Кузбасс</v>
      </c>
      <c r="B94" s="25">
        <f>hidden2!Z80</f>
        <v>0</v>
      </c>
      <c r="C94" s="25">
        <f>hidden2!AA80</f>
        <v>0</v>
      </c>
      <c r="D94" s="25">
        <f>hidden2!AB80</f>
        <v>0</v>
      </c>
      <c r="E94" s="25">
        <f>hidden2!AC80</f>
        <v>0</v>
      </c>
      <c r="F94" s="25">
        <f>hidden2!AD80</f>
        <v>0</v>
      </c>
      <c r="G94" s="25">
        <f>hidden2!AE80</f>
        <v>0</v>
      </c>
      <c r="H94" s="25">
        <f>hidden2!AF80</f>
        <v>0</v>
      </c>
      <c r="I94" s="25">
        <f>hidden2!AG80</f>
        <v>0</v>
      </c>
      <c r="J94" s="25">
        <f>hidden2!AH80</f>
        <v>0</v>
      </c>
      <c r="K94" s="25">
        <f>hidden2!AI80</f>
        <v>0</v>
      </c>
      <c r="L94" s="25">
        <f>hidden2!AJ80</f>
        <v>0</v>
      </c>
      <c r="M94" s="25">
        <f>hidden2!AK80</f>
        <v>0</v>
      </c>
      <c r="N94" s="25">
        <f>hidden2!AL80</f>
        <v>0</v>
      </c>
      <c r="O94" s="25">
        <f>hidden2!AM80</f>
        <v>0</v>
      </c>
      <c r="P94" s="25">
        <f>hidden2!AN80</f>
        <v>0</v>
      </c>
      <c r="Q94" s="25">
        <f>hidden2!AO80</f>
        <v>0</v>
      </c>
    </row>
    <row r="95" spans="1:17" x14ac:dyDescent="0.25">
      <c r="A95" s="24" t="str">
        <f>hidden1!A81</f>
        <v xml:space="preserve">    Новосибирская область</v>
      </c>
      <c r="B95" s="25">
        <f>hidden2!Z81</f>
        <v>0</v>
      </c>
      <c r="C95" s="25">
        <f>hidden2!AA81</f>
        <v>0</v>
      </c>
      <c r="D95" s="25">
        <f>hidden2!AB81</f>
        <v>0</v>
      </c>
      <c r="E95" s="25">
        <f>hidden2!AC81</f>
        <v>0</v>
      </c>
      <c r="F95" s="25">
        <f>hidden2!AD81</f>
        <v>0</v>
      </c>
      <c r="G95" s="25">
        <f>hidden2!AE81</f>
        <v>0</v>
      </c>
      <c r="H95" s="25">
        <f>hidden2!AF81</f>
        <v>0</v>
      </c>
      <c r="I95" s="25">
        <f>hidden2!AG81</f>
        <v>0</v>
      </c>
      <c r="J95" s="25">
        <f>hidden2!AH81</f>
        <v>0</v>
      </c>
      <c r="K95" s="25">
        <f>hidden2!AI81</f>
        <v>0</v>
      </c>
      <c r="L95" s="25">
        <f>hidden2!AJ81</f>
        <v>0</v>
      </c>
      <c r="M95" s="25">
        <f>hidden2!AK81</f>
        <v>0</v>
      </c>
      <c r="N95" s="25">
        <f>hidden2!AL81</f>
        <v>0</v>
      </c>
      <c r="O95" s="25">
        <f>hidden2!AM81</f>
        <v>0</v>
      </c>
      <c r="P95" s="25">
        <f>hidden2!AN81</f>
        <v>0</v>
      </c>
      <c r="Q95" s="25">
        <f>hidden2!AO81</f>
        <v>0</v>
      </c>
    </row>
    <row r="96" spans="1:17" x14ac:dyDescent="0.25">
      <c r="A96" s="24" t="str">
        <f>hidden1!A82</f>
        <v xml:space="preserve">    Омская область</v>
      </c>
      <c r="B96" s="25">
        <f>hidden2!Z82</f>
        <v>0</v>
      </c>
      <c r="C96" s="25">
        <f>hidden2!AA82</f>
        <v>0</v>
      </c>
      <c r="D96" s="25">
        <f>hidden2!AB82</f>
        <v>0</v>
      </c>
      <c r="E96" s="25">
        <f>hidden2!AC82</f>
        <v>0</v>
      </c>
      <c r="F96" s="25">
        <f>hidden2!AD82</f>
        <v>0</v>
      </c>
      <c r="G96" s="25">
        <f>hidden2!AE82</f>
        <v>0</v>
      </c>
      <c r="H96" s="25">
        <f>hidden2!AF82</f>
        <v>0</v>
      </c>
      <c r="I96" s="25">
        <f>hidden2!AG82</f>
        <v>0</v>
      </c>
      <c r="J96" s="25">
        <f>hidden2!AH82</f>
        <v>0</v>
      </c>
      <c r="K96" s="25">
        <f>hidden2!AI82</f>
        <v>0</v>
      </c>
      <c r="L96" s="25">
        <f>hidden2!AJ82</f>
        <v>0</v>
      </c>
      <c r="M96" s="25">
        <f>hidden2!AK82</f>
        <v>0</v>
      </c>
      <c r="N96" s="25">
        <f>hidden2!AL82</f>
        <v>0</v>
      </c>
      <c r="O96" s="25">
        <f>hidden2!AM82</f>
        <v>0</v>
      </c>
      <c r="P96" s="25">
        <f>hidden2!AN82</f>
        <v>0</v>
      </c>
      <c r="Q96" s="25">
        <f>hidden2!AO82</f>
        <v>0</v>
      </c>
    </row>
    <row r="97" spans="1:17" x14ac:dyDescent="0.25">
      <c r="A97" s="24" t="str">
        <f>hidden1!A83</f>
        <v xml:space="preserve">    Томская область</v>
      </c>
      <c r="B97" s="25">
        <f>hidden2!Z83</f>
        <v>0</v>
      </c>
      <c r="C97" s="25">
        <f>hidden2!AA83</f>
        <v>0</v>
      </c>
      <c r="D97" s="25">
        <f>hidden2!AB83</f>
        <v>0</v>
      </c>
      <c r="E97" s="25">
        <f>hidden2!AC83</f>
        <v>0</v>
      </c>
      <c r="F97" s="25">
        <f>hidden2!AD83</f>
        <v>0</v>
      </c>
      <c r="G97" s="25">
        <f>hidden2!AE83</f>
        <v>0</v>
      </c>
      <c r="H97" s="25">
        <f>hidden2!AF83</f>
        <v>0</v>
      </c>
      <c r="I97" s="25">
        <f>hidden2!AG83</f>
        <v>0</v>
      </c>
      <c r="J97" s="25">
        <f>hidden2!AH83</f>
        <v>0</v>
      </c>
      <c r="K97" s="25">
        <f>hidden2!AI83</f>
        <v>0</v>
      </c>
      <c r="L97" s="25">
        <f>hidden2!AJ83</f>
        <v>0</v>
      </c>
      <c r="M97" s="25">
        <f>hidden2!AK83</f>
        <v>0</v>
      </c>
      <c r="N97" s="25">
        <f>hidden2!AL83</f>
        <v>0</v>
      </c>
      <c r="O97" s="25">
        <f>hidden2!AM83</f>
        <v>0</v>
      </c>
      <c r="P97" s="25">
        <f>hidden2!AN83</f>
        <v>0</v>
      </c>
      <c r="Q97" s="25">
        <f>hidden2!AO83</f>
        <v>0</v>
      </c>
    </row>
    <row r="98" spans="1:17" x14ac:dyDescent="0.25">
      <c r="A98" s="24" t="str">
        <f>hidden1!A84</f>
        <v xml:space="preserve">  ДАЛЬНЕВОСТОЧНЫЙ ФЕДЕРАЛЬНЫЙ ОКРУГ</v>
      </c>
      <c r="B98" s="25">
        <f>hidden2!Z84</f>
        <v>0</v>
      </c>
      <c r="C98" s="25">
        <f>hidden2!AA84</f>
        <v>0</v>
      </c>
      <c r="D98" s="25">
        <f>hidden2!AB84</f>
        <v>0</v>
      </c>
      <c r="E98" s="25">
        <f>hidden2!AC84</f>
        <v>0</v>
      </c>
      <c r="F98" s="25">
        <f>hidden2!AD84</f>
        <v>0</v>
      </c>
      <c r="G98" s="25">
        <f>hidden2!AE84</f>
        <v>0</v>
      </c>
      <c r="H98" s="25">
        <f>hidden2!AF84</f>
        <v>0</v>
      </c>
      <c r="I98" s="25">
        <f>hidden2!AG84</f>
        <v>0</v>
      </c>
      <c r="J98" s="25">
        <f>hidden2!AH84</f>
        <v>0</v>
      </c>
      <c r="K98" s="25">
        <f>hidden2!AI84</f>
        <v>0</v>
      </c>
      <c r="L98" s="25">
        <f>hidden2!AJ84</f>
        <v>0</v>
      </c>
      <c r="M98" s="25">
        <f>hidden2!AK84</f>
        <v>0</v>
      </c>
      <c r="N98" s="25">
        <f>hidden2!AL84</f>
        <v>0</v>
      </c>
      <c r="O98" s="25">
        <f>hidden2!AM84</f>
        <v>0</v>
      </c>
      <c r="P98" s="25">
        <f>hidden2!AN84</f>
        <v>0</v>
      </c>
      <c r="Q98" s="25">
        <f>hidden2!AO84</f>
        <v>0</v>
      </c>
    </row>
    <row r="99" spans="1:17" x14ac:dyDescent="0.25">
      <c r="A99" s="24" t="str">
        <f>hidden1!A85</f>
        <v xml:space="preserve">    Республика Бурятия</v>
      </c>
      <c r="B99" s="25">
        <f>hidden2!Z85</f>
        <v>0</v>
      </c>
      <c r="C99" s="25">
        <f>hidden2!AA85</f>
        <v>0</v>
      </c>
      <c r="D99" s="25">
        <f>hidden2!AB85</f>
        <v>0</v>
      </c>
      <c r="E99" s="25">
        <f>hidden2!AC85</f>
        <v>0</v>
      </c>
      <c r="F99" s="25">
        <f>hidden2!AD85</f>
        <v>0</v>
      </c>
      <c r="G99" s="25">
        <f>hidden2!AE85</f>
        <v>0</v>
      </c>
      <c r="H99" s="25">
        <f>hidden2!AF85</f>
        <v>0</v>
      </c>
      <c r="I99" s="25">
        <f>hidden2!AG85</f>
        <v>0</v>
      </c>
      <c r="J99" s="25">
        <f>hidden2!AH85</f>
        <v>0</v>
      </c>
      <c r="K99" s="25">
        <f>hidden2!AI85</f>
        <v>0</v>
      </c>
      <c r="L99" s="25">
        <f>hidden2!AJ85</f>
        <v>0</v>
      </c>
      <c r="M99" s="25">
        <f>hidden2!AK85</f>
        <v>0</v>
      </c>
      <c r="N99" s="25">
        <f>hidden2!AL85</f>
        <v>0</v>
      </c>
      <c r="O99" s="25">
        <f>hidden2!AM85</f>
        <v>0</v>
      </c>
      <c r="P99" s="25">
        <f>hidden2!AN85</f>
        <v>0</v>
      </c>
      <c r="Q99" s="25">
        <f>hidden2!AO85</f>
        <v>0</v>
      </c>
    </row>
    <row r="100" spans="1:17" x14ac:dyDescent="0.25">
      <c r="A100" s="24" t="str">
        <f>hidden1!A86</f>
        <v xml:space="preserve">    Республика Саха (Якутия)</v>
      </c>
      <c r="B100" s="25">
        <f>hidden2!Z86</f>
        <v>0</v>
      </c>
      <c r="C100" s="25">
        <f>hidden2!AA86</f>
        <v>0</v>
      </c>
      <c r="D100" s="25">
        <f>hidden2!AB86</f>
        <v>0</v>
      </c>
      <c r="E100" s="25">
        <f>hidden2!AC86</f>
        <v>0</v>
      </c>
      <c r="F100" s="25">
        <f>hidden2!AD86</f>
        <v>0</v>
      </c>
      <c r="G100" s="25">
        <f>hidden2!AE86</f>
        <v>0</v>
      </c>
      <c r="H100" s="25">
        <f>hidden2!AF86</f>
        <v>0</v>
      </c>
      <c r="I100" s="25">
        <f>hidden2!AG86</f>
        <v>0</v>
      </c>
      <c r="J100" s="25">
        <f>hidden2!AH86</f>
        <v>0</v>
      </c>
      <c r="K100" s="25">
        <f>hidden2!AI86</f>
        <v>0</v>
      </c>
      <c r="L100" s="25">
        <f>hidden2!AJ86</f>
        <v>0</v>
      </c>
      <c r="M100" s="25">
        <f>hidden2!AK86</f>
        <v>0</v>
      </c>
      <c r="N100" s="25">
        <f>hidden2!AL86</f>
        <v>0</v>
      </c>
      <c r="O100" s="25">
        <f>hidden2!AM86</f>
        <v>0</v>
      </c>
      <c r="P100" s="25">
        <f>hidden2!AN86</f>
        <v>0</v>
      </c>
      <c r="Q100" s="25">
        <f>hidden2!AO86</f>
        <v>0</v>
      </c>
    </row>
    <row r="101" spans="1:17" x14ac:dyDescent="0.25">
      <c r="A101" s="24" t="str">
        <f>hidden1!A87</f>
        <v xml:space="preserve">    Приморский край</v>
      </c>
      <c r="B101" s="25">
        <f>hidden2!Z87</f>
        <v>0</v>
      </c>
      <c r="C101" s="25">
        <f>hidden2!AA87</f>
        <v>0</v>
      </c>
      <c r="D101" s="25">
        <f>hidden2!AB87</f>
        <v>0</v>
      </c>
      <c r="E101" s="25">
        <f>hidden2!AC87</f>
        <v>0</v>
      </c>
      <c r="F101" s="25">
        <f>hidden2!AD87</f>
        <v>0</v>
      </c>
      <c r="G101" s="25">
        <f>hidden2!AE87</f>
        <v>0</v>
      </c>
      <c r="H101" s="25">
        <f>hidden2!AF87</f>
        <v>0</v>
      </c>
      <c r="I101" s="25">
        <f>hidden2!AG87</f>
        <v>0</v>
      </c>
      <c r="J101" s="25">
        <f>hidden2!AH87</f>
        <v>0</v>
      </c>
      <c r="K101" s="25">
        <f>hidden2!AI87</f>
        <v>0</v>
      </c>
      <c r="L101" s="25">
        <f>hidden2!AJ87</f>
        <v>0</v>
      </c>
      <c r="M101" s="25">
        <f>hidden2!AK87</f>
        <v>0</v>
      </c>
      <c r="N101" s="25">
        <f>hidden2!AL87</f>
        <v>0</v>
      </c>
      <c r="O101" s="25">
        <f>hidden2!AM87</f>
        <v>0</v>
      </c>
      <c r="P101" s="25">
        <f>hidden2!AN87</f>
        <v>0</v>
      </c>
      <c r="Q101" s="25">
        <f>hidden2!AO87</f>
        <v>0</v>
      </c>
    </row>
    <row r="102" spans="1:17" x14ac:dyDescent="0.25">
      <c r="A102" s="24" t="str">
        <f>hidden1!A88</f>
        <v xml:space="preserve">    Хабаровский край</v>
      </c>
      <c r="B102" s="25">
        <f>hidden2!Z88</f>
        <v>0</v>
      </c>
      <c r="C102" s="25">
        <f>hidden2!AA88</f>
        <v>0</v>
      </c>
      <c r="D102" s="25">
        <f>hidden2!AB88</f>
        <v>0</v>
      </c>
      <c r="E102" s="25">
        <f>hidden2!AC88</f>
        <v>0</v>
      </c>
      <c r="F102" s="25">
        <f>hidden2!AD88</f>
        <v>0</v>
      </c>
      <c r="G102" s="25">
        <f>hidden2!AE88</f>
        <v>0</v>
      </c>
      <c r="H102" s="25">
        <f>hidden2!AF88</f>
        <v>0</v>
      </c>
      <c r="I102" s="25">
        <f>hidden2!AG88</f>
        <v>0</v>
      </c>
      <c r="J102" s="25">
        <f>hidden2!AH88</f>
        <v>0</v>
      </c>
      <c r="K102" s="25">
        <f>hidden2!AI88</f>
        <v>0</v>
      </c>
      <c r="L102" s="25">
        <f>hidden2!AJ88</f>
        <v>0</v>
      </c>
      <c r="M102" s="25">
        <f>hidden2!AK88</f>
        <v>0</v>
      </c>
      <c r="N102" s="25">
        <f>hidden2!AL88</f>
        <v>0</v>
      </c>
      <c r="O102" s="25">
        <f>hidden2!AM88</f>
        <v>0</v>
      </c>
      <c r="P102" s="25">
        <f>hidden2!AN88</f>
        <v>0</v>
      </c>
      <c r="Q102" s="25">
        <f>hidden2!AO88</f>
        <v>0</v>
      </c>
    </row>
    <row r="103" spans="1:17" x14ac:dyDescent="0.25">
      <c r="A103" s="24" t="str">
        <f>hidden1!A89</f>
        <v xml:space="preserve">    Амурская область</v>
      </c>
      <c r="B103" s="25">
        <f>hidden2!Z89</f>
        <v>0</v>
      </c>
      <c r="C103" s="25">
        <f>hidden2!AA89</f>
        <v>0</v>
      </c>
      <c r="D103" s="25">
        <f>hidden2!AB89</f>
        <v>0</v>
      </c>
      <c r="E103" s="25">
        <f>hidden2!AC89</f>
        <v>0</v>
      </c>
      <c r="F103" s="25">
        <f>hidden2!AD89</f>
        <v>0</v>
      </c>
      <c r="G103" s="25">
        <f>hidden2!AE89</f>
        <v>0</v>
      </c>
      <c r="H103" s="25">
        <f>hidden2!AF89</f>
        <v>0</v>
      </c>
      <c r="I103" s="25">
        <f>hidden2!AG89</f>
        <v>0</v>
      </c>
      <c r="J103" s="25">
        <f>hidden2!AH89</f>
        <v>0</v>
      </c>
      <c r="K103" s="25">
        <f>hidden2!AI89</f>
        <v>0</v>
      </c>
      <c r="L103" s="25">
        <f>hidden2!AJ89</f>
        <v>0</v>
      </c>
      <c r="M103" s="25">
        <f>hidden2!AK89</f>
        <v>0</v>
      </c>
      <c r="N103" s="25">
        <f>hidden2!AL89</f>
        <v>0</v>
      </c>
      <c r="O103" s="25">
        <f>hidden2!AM89</f>
        <v>0</v>
      </c>
      <c r="P103" s="25">
        <f>hidden2!AN89</f>
        <v>0</v>
      </c>
      <c r="Q103" s="25">
        <f>hidden2!AO89</f>
        <v>0</v>
      </c>
    </row>
    <row r="104" spans="1:17" x14ac:dyDescent="0.25">
      <c r="A104" s="24" t="str">
        <f>hidden1!A90</f>
        <v xml:space="preserve">    Камчатский край</v>
      </c>
      <c r="B104" s="25">
        <f>hidden2!Z90</f>
        <v>0</v>
      </c>
      <c r="C104" s="25">
        <f>hidden2!AA90</f>
        <v>0</v>
      </c>
      <c r="D104" s="25">
        <f>hidden2!AB90</f>
        <v>0</v>
      </c>
      <c r="E104" s="25">
        <f>hidden2!AC90</f>
        <v>0</v>
      </c>
      <c r="F104" s="25">
        <f>hidden2!AD90</f>
        <v>0</v>
      </c>
      <c r="G104" s="25">
        <f>hidden2!AE90</f>
        <v>0</v>
      </c>
      <c r="H104" s="25">
        <f>hidden2!AF90</f>
        <v>0</v>
      </c>
      <c r="I104" s="25">
        <f>hidden2!AG90</f>
        <v>0</v>
      </c>
      <c r="J104" s="25">
        <f>hidden2!AH90</f>
        <v>0</v>
      </c>
      <c r="K104" s="25">
        <f>hidden2!AI90</f>
        <v>0</v>
      </c>
      <c r="L104" s="25">
        <f>hidden2!AJ90</f>
        <v>0</v>
      </c>
      <c r="M104" s="25">
        <f>hidden2!AK90</f>
        <v>0</v>
      </c>
      <c r="N104" s="25">
        <f>hidden2!AL90</f>
        <v>0</v>
      </c>
      <c r="O104" s="25">
        <f>hidden2!AM90</f>
        <v>0</v>
      </c>
      <c r="P104" s="25">
        <f>hidden2!AN90</f>
        <v>0</v>
      </c>
      <c r="Q104" s="25">
        <f>hidden2!AO90</f>
        <v>0</v>
      </c>
    </row>
    <row r="105" spans="1:17" x14ac:dyDescent="0.25">
      <c r="A105" s="24" t="str">
        <f>hidden1!A91</f>
        <v xml:space="preserve">    Магаданская область</v>
      </c>
      <c r="B105" s="25">
        <f>hidden2!Z91</f>
        <v>0</v>
      </c>
      <c r="C105" s="25">
        <f>hidden2!AA91</f>
        <v>0</v>
      </c>
      <c r="D105" s="25">
        <f>hidden2!AB91</f>
        <v>0</v>
      </c>
      <c r="E105" s="25">
        <f>hidden2!AC91</f>
        <v>0</v>
      </c>
      <c r="F105" s="25">
        <f>hidden2!AD91</f>
        <v>0</v>
      </c>
      <c r="G105" s="25">
        <f>hidden2!AE91</f>
        <v>0</v>
      </c>
      <c r="H105" s="25">
        <f>hidden2!AF91</f>
        <v>0</v>
      </c>
      <c r="I105" s="25">
        <f>hidden2!AG91</f>
        <v>0</v>
      </c>
      <c r="J105" s="25">
        <f>hidden2!AH91</f>
        <v>0</v>
      </c>
      <c r="K105" s="25">
        <f>hidden2!AI91</f>
        <v>0</v>
      </c>
      <c r="L105" s="25">
        <f>hidden2!AJ91</f>
        <v>0</v>
      </c>
      <c r="M105" s="25">
        <f>hidden2!AK91</f>
        <v>0</v>
      </c>
      <c r="N105" s="25">
        <f>hidden2!AL91</f>
        <v>0</v>
      </c>
      <c r="O105" s="25">
        <f>hidden2!AM91</f>
        <v>0</v>
      </c>
      <c r="P105" s="25">
        <f>hidden2!AN91</f>
        <v>0</v>
      </c>
      <c r="Q105" s="25">
        <f>hidden2!AO91</f>
        <v>0</v>
      </c>
    </row>
    <row r="106" spans="1:17" x14ac:dyDescent="0.25">
      <c r="A106" s="24" t="str">
        <f>hidden1!A92</f>
        <v xml:space="preserve">    Сахалинская область</v>
      </c>
      <c r="B106" s="25">
        <f>hidden2!Z92</f>
        <v>0</v>
      </c>
      <c r="C106" s="25">
        <f>hidden2!AA92</f>
        <v>0</v>
      </c>
      <c r="D106" s="25">
        <f>hidden2!AB92</f>
        <v>0</v>
      </c>
      <c r="E106" s="25">
        <f>hidden2!AC92</f>
        <v>0</v>
      </c>
      <c r="F106" s="25">
        <f>hidden2!AD92</f>
        <v>0</v>
      </c>
      <c r="G106" s="25">
        <f>hidden2!AE92</f>
        <v>0</v>
      </c>
      <c r="H106" s="25">
        <f>hidden2!AF92</f>
        <v>0</v>
      </c>
      <c r="I106" s="25">
        <f>hidden2!AG92</f>
        <v>0</v>
      </c>
      <c r="J106" s="25">
        <f>hidden2!AH92</f>
        <v>0</v>
      </c>
      <c r="K106" s="25">
        <f>hidden2!AI92</f>
        <v>0</v>
      </c>
      <c r="L106" s="25">
        <f>hidden2!AJ92</f>
        <v>0</v>
      </c>
      <c r="M106" s="25">
        <f>hidden2!AK92</f>
        <v>0</v>
      </c>
      <c r="N106" s="25">
        <f>hidden2!AL92</f>
        <v>0</v>
      </c>
      <c r="O106" s="25">
        <f>hidden2!AM92</f>
        <v>0</v>
      </c>
      <c r="P106" s="25">
        <f>hidden2!AN92</f>
        <v>0</v>
      </c>
      <c r="Q106" s="25">
        <f>hidden2!AO92</f>
        <v>0</v>
      </c>
    </row>
    <row r="107" spans="1:17" x14ac:dyDescent="0.25">
      <c r="A107" s="24" t="str">
        <f>hidden1!A93</f>
        <v xml:space="preserve">    Забайкальский край</v>
      </c>
      <c r="B107" s="25">
        <f>hidden2!Z93</f>
        <v>0</v>
      </c>
      <c r="C107" s="25">
        <f>hidden2!AA93</f>
        <v>0</v>
      </c>
      <c r="D107" s="25">
        <f>hidden2!AB93</f>
        <v>0</v>
      </c>
      <c r="E107" s="25">
        <f>hidden2!AC93</f>
        <v>0</v>
      </c>
      <c r="F107" s="25">
        <f>hidden2!AD93</f>
        <v>0</v>
      </c>
      <c r="G107" s="25">
        <f>hidden2!AE93</f>
        <v>0</v>
      </c>
      <c r="H107" s="25">
        <f>hidden2!AF93</f>
        <v>0</v>
      </c>
      <c r="I107" s="25">
        <f>hidden2!AG93</f>
        <v>0</v>
      </c>
      <c r="J107" s="25">
        <f>hidden2!AH93</f>
        <v>0</v>
      </c>
      <c r="K107" s="25">
        <f>hidden2!AI93</f>
        <v>0</v>
      </c>
      <c r="L107" s="25">
        <f>hidden2!AJ93</f>
        <v>0</v>
      </c>
      <c r="M107" s="25">
        <f>hidden2!AK93</f>
        <v>0</v>
      </c>
      <c r="N107" s="25">
        <f>hidden2!AL93</f>
        <v>0</v>
      </c>
      <c r="O107" s="25">
        <f>hidden2!AM93</f>
        <v>0</v>
      </c>
      <c r="P107" s="25">
        <f>hidden2!AN93</f>
        <v>0</v>
      </c>
      <c r="Q107" s="25">
        <f>hidden2!AO93</f>
        <v>0</v>
      </c>
    </row>
    <row r="108" spans="1:17" x14ac:dyDescent="0.25">
      <c r="A108" s="24" t="str">
        <f>hidden1!A94</f>
        <v xml:space="preserve">    Еврейская автономная область</v>
      </c>
      <c r="B108" s="25">
        <f>hidden2!Z94</f>
        <v>0</v>
      </c>
      <c r="C108" s="25">
        <f>hidden2!AA94</f>
        <v>0</v>
      </c>
      <c r="D108" s="25">
        <f>hidden2!AB94</f>
        <v>0</v>
      </c>
      <c r="E108" s="25">
        <f>hidden2!AC94</f>
        <v>0</v>
      </c>
      <c r="F108" s="25">
        <f>hidden2!AD94</f>
        <v>0</v>
      </c>
      <c r="G108" s="25">
        <f>hidden2!AE94</f>
        <v>0</v>
      </c>
      <c r="H108" s="25">
        <f>hidden2!AF94</f>
        <v>0</v>
      </c>
      <c r="I108" s="25">
        <f>hidden2!AG94</f>
        <v>0</v>
      </c>
      <c r="J108" s="25">
        <f>hidden2!AH94</f>
        <v>0</v>
      </c>
      <c r="K108" s="25">
        <f>hidden2!AI94</f>
        <v>0</v>
      </c>
      <c r="L108" s="25">
        <f>hidden2!AJ94</f>
        <v>0</v>
      </c>
      <c r="M108" s="25">
        <f>hidden2!AK94</f>
        <v>0</v>
      </c>
      <c r="N108" s="25">
        <f>hidden2!AL94</f>
        <v>0</v>
      </c>
      <c r="O108" s="25">
        <f>hidden2!AM94</f>
        <v>0</v>
      </c>
      <c r="P108" s="25">
        <f>hidden2!AN94</f>
        <v>0</v>
      </c>
      <c r="Q108" s="25">
        <f>hidden2!AO94</f>
        <v>0</v>
      </c>
    </row>
    <row r="109" spans="1:17" x14ac:dyDescent="0.25">
      <c r="A109" s="24" t="str">
        <f>hidden1!A95</f>
        <v xml:space="preserve">    Чукотский автономный округ</v>
      </c>
      <c r="B109" s="25">
        <f>hidden2!Z95</f>
        <v>0</v>
      </c>
      <c r="C109" s="25">
        <f>hidden2!AA95</f>
        <v>0</v>
      </c>
      <c r="D109" s="25">
        <f>hidden2!AB95</f>
        <v>0</v>
      </c>
      <c r="E109" s="25">
        <f>hidden2!AC95</f>
        <v>0</v>
      </c>
      <c r="F109" s="25">
        <f>hidden2!AD95</f>
        <v>0</v>
      </c>
      <c r="G109" s="25">
        <f>hidden2!AE95</f>
        <v>0</v>
      </c>
      <c r="H109" s="25">
        <f>hidden2!AF95</f>
        <v>0</v>
      </c>
      <c r="I109" s="25">
        <f>hidden2!AG95</f>
        <v>0</v>
      </c>
      <c r="J109" s="25">
        <f>hidden2!AH95</f>
        <v>0</v>
      </c>
      <c r="K109" s="25">
        <f>hidden2!AI95</f>
        <v>0</v>
      </c>
      <c r="L109" s="25">
        <f>hidden2!AJ95</f>
        <v>0</v>
      </c>
      <c r="M109" s="25">
        <f>hidden2!AK95</f>
        <v>0</v>
      </c>
      <c r="N109" s="25">
        <f>hidden2!AL95</f>
        <v>0</v>
      </c>
      <c r="O109" s="25">
        <f>hidden2!AM95</f>
        <v>0</v>
      </c>
      <c r="P109" s="25">
        <f>hidden2!AN95</f>
        <v>0</v>
      </c>
      <c r="Q109" s="25">
        <f>hidden2!AO95</f>
        <v>0</v>
      </c>
    </row>
    <row r="110" spans="1:17" x14ac:dyDescent="0.25">
      <c r="A110" s="24"/>
    </row>
  </sheetData>
  <mergeCells count="16">
    <mergeCell ref="A3:Q3"/>
    <mergeCell ref="A4:Q4"/>
    <mergeCell ref="A5:Q5"/>
    <mergeCell ref="A7:A13"/>
    <mergeCell ref="F10:G12"/>
    <mergeCell ref="J10:K12"/>
    <mergeCell ref="N10:O12"/>
    <mergeCell ref="P10:Q12"/>
    <mergeCell ref="N9:Q9"/>
    <mergeCell ref="B7:Q7"/>
    <mergeCell ref="B8:Q8"/>
    <mergeCell ref="B10:C12"/>
    <mergeCell ref="D10:E12"/>
    <mergeCell ref="H10:I12"/>
    <mergeCell ref="B9:M9"/>
    <mergeCell ref="L10:M12"/>
  </mergeCells>
  <printOptions horizontalCentered="1"/>
  <pageMargins left="0" right="0" top="0" bottom="0" header="0.31496062992125984" footer="0"/>
  <pageSetup paperSize="9" scale="4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70" zoomScaleNormal="70" workbookViewId="0">
      <selection activeCell="A7" sqref="A7:A13"/>
    </sheetView>
  </sheetViews>
  <sheetFormatPr defaultColWidth="8.85546875" defaultRowHeight="15.75" x14ac:dyDescent="0.2"/>
  <cols>
    <col min="1" max="1" width="54" style="15" customWidth="1"/>
    <col min="2" max="9" width="24.5703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56" t="str">
        <f>hidden4!A9</f>
        <v>по состоянию на 01.10.2021 г.</v>
      </c>
      <c r="B4" s="56"/>
      <c r="C4" s="56"/>
      <c r="D4" s="56"/>
      <c r="E4" s="56"/>
      <c r="F4" s="56"/>
      <c r="G4" s="56"/>
      <c r="H4" s="56"/>
      <c r="I4" s="56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44" t="s">
        <v>88</v>
      </c>
      <c r="C9" s="54"/>
      <c r="D9" s="54"/>
      <c r="E9" s="54"/>
      <c r="F9" s="54"/>
      <c r="G9" s="54"/>
      <c r="H9" s="54"/>
      <c r="I9" s="55"/>
    </row>
    <row r="10" spans="1:9" ht="24.95" customHeight="1" x14ac:dyDescent="0.2">
      <c r="A10" s="32"/>
      <c r="B10" s="30" t="s">
        <v>99</v>
      </c>
      <c r="C10" s="30"/>
      <c r="D10" s="38" t="s">
        <v>302</v>
      </c>
      <c r="E10" s="39"/>
      <c r="F10" s="30" t="s">
        <v>100</v>
      </c>
      <c r="G10" s="30"/>
      <c r="H10" s="30" t="s">
        <v>101</v>
      </c>
      <c r="I10" s="30"/>
    </row>
    <row r="11" spans="1:9" ht="24.95" customHeight="1" x14ac:dyDescent="0.2">
      <c r="A11" s="32"/>
      <c r="B11" s="30"/>
      <c r="C11" s="30"/>
      <c r="D11" s="40"/>
      <c r="E11" s="41"/>
      <c r="F11" s="30"/>
      <c r="G11" s="30"/>
      <c r="H11" s="30"/>
      <c r="I11" s="30"/>
    </row>
    <row r="12" spans="1:9" ht="105.75" customHeight="1" x14ac:dyDescent="0.2">
      <c r="A12" s="32"/>
      <c r="B12" s="30"/>
      <c r="C12" s="30"/>
      <c r="D12" s="42"/>
      <c r="E12" s="43"/>
      <c r="F12" s="30"/>
      <c r="G12" s="30"/>
      <c r="H12" s="30"/>
      <c r="I12" s="30"/>
    </row>
    <row r="13" spans="1:9" ht="96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2" customHeight="1" x14ac:dyDescent="0.2">
      <c r="A14" s="23" t="s">
        <v>0</v>
      </c>
      <c r="B14" s="5" t="s">
        <v>91</v>
      </c>
      <c r="C14" s="5" t="s">
        <v>92</v>
      </c>
      <c r="D14" s="5" t="s">
        <v>93</v>
      </c>
      <c r="E14" s="5" t="s">
        <v>94</v>
      </c>
      <c r="F14" s="5" t="s">
        <v>95</v>
      </c>
      <c r="G14" s="5" t="s">
        <v>96</v>
      </c>
      <c r="H14" s="5" t="s">
        <v>97</v>
      </c>
      <c r="I14" s="5" t="s">
        <v>98</v>
      </c>
    </row>
    <row r="15" spans="1:9" x14ac:dyDescent="0.25">
      <c r="A15" s="24" t="str">
        <f>hidden1!A1</f>
        <v>РОССИЙСКАЯ ФЕДЕРАЦИЯ</v>
      </c>
      <c r="B15" s="25">
        <f>hidden2!AP1</f>
        <v>0</v>
      </c>
      <c r="C15" s="25">
        <f>hidden2!AQ1</f>
        <v>0</v>
      </c>
      <c r="D15" s="25">
        <f>hidden2!AR1</f>
        <v>0</v>
      </c>
      <c r="E15" s="25">
        <f>hidden2!AS1</f>
        <v>0</v>
      </c>
      <c r="F15" s="25">
        <f>hidden2!AT1</f>
        <v>0</v>
      </c>
      <c r="G15" s="25">
        <f>hidden2!AU1</f>
        <v>0</v>
      </c>
      <c r="H15" s="25">
        <f>hidden2!AV1</f>
        <v>0</v>
      </c>
      <c r="I15" s="25">
        <f>hidden2!AW1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hidden2!AP3</f>
        <v>0</v>
      </c>
      <c r="C17" s="25">
        <f>hidden2!AQ3</f>
        <v>0</v>
      </c>
      <c r="D17" s="25">
        <f>hidden2!AR3</f>
        <v>0</v>
      </c>
      <c r="E17" s="25">
        <f>hidden2!AS3</f>
        <v>0</v>
      </c>
      <c r="F17" s="25">
        <f>hidden2!AT3</f>
        <v>0</v>
      </c>
      <c r="G17" s="25">
        <f>hidden2!AU3</f>
        <v>0</v>
      </c>
      <c r="H17" s="25">
        <f>hidden2!AV3</f>
        <v>0</v>
      </c>
      <c r="I17" s="25">
        <f>hidden2!AW3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hidden2!AP4</f>
        <v>0</v>
      </c>
      <c r="C18" s="25">
        <f>hidden2!AQ4</f>
        <v>0</v>
      </c>
      <c r="D18" s="25">
        <f>hidden2!AR4</f>
        <v>0</v>
      </c>
      <c r="E18" s="25">
        <f>hidden2!AS4</f>
        <v>0</v>
      </c>
      <c r="F18" s="25">
        <f>hidden2!AT4</f>
        <v>0</v>
      </c>
      <c r="G18" s="25">
        <f>hidden2!AU4</f>
        <v>0</v>
      </c>
      <c r="H18" s="25">
        <f>hidden2!AV4</f>
        <v>0</v>
      </c>
      <c r="I18" s="25">
        <f>hidden2!AW4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hidden2!AP5</f>
        <v>0</v>
      </c>
      <c r="C19" s="25">
        <f>hidden2!AQ5</f>
        <v>0</v>
      </c>
      <c r="D19" s="25">
        <f>hidden2!AR5</f>
        <v>0</v>
      </c>
      <c r="E19" s="25">
        <f>hidden2!AS5</f>
        <v>0</v>
      </c>
      <c r="F19" s="25">
        <f>hidden2!AT5</f>
        <v>0</v>
      </c>
      <c r="G19" s="25">
        <f>hidden2!AU5</f>
        <v>0</v>
      </c>
      <c r="H19" s="25">
        <f>hidden2!AV5</f>
        <v>0</v>
      </c>
      <c r="I19" s="25">
        <f>hidden2!AW5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hidden2!AP6</f>
        <v>0</v>
      </c>
      <c r="C20" s="25">
        <f>hidden2!AQ6</f>
        <v>0</v>
      </c>
      <c r="D20" s="25">
        <f>hidden2!AR6</f>
        <v>0</v>
      </c>
      <c r="E20" s="25">
        <f>hidden2!AS6</f>
        <v>0</v>
      </c>
      <c r="F20" s="25">
        <f>hidden2!AT6</f>
        <v>0</v>
      </c>
      <c r="G20" s="25">
        <f>hidden2!AU6</f>
        <v>0</v>
      </c>
      <c r="H20" s="25">
        <f>hidden2!AV6</f>
        <v>0</v>
      </c>
      <c r="I20" s="25">
        <f>hidden2!AW6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hidden2!AP7</f>
        <v>0</v>
      </c>
      <c r="C21" s="25">
        <f>hidden2!AQ7</f>
        <v>0</v>
      </c>
      <c r="D21" s="25">
        <f>hidden2!AR7</f>
        <v>0</v>
      </c>
      <c r="E21" s="25">
        <f>hidden2!AS7</f>
        <v>0</v>
      </c>
      <c r="F21" s="25">
        <f>hidden2!AT7</f>
        <v>0</v>
      </c>
      <c r="G21" s="25">
        <f>hidden2!AU7</f>
        <v>0</v>
      </c>
      <c r="H21" s="25">
        <f>hidden2!AV7</f>
        <v>0</v>
      </c>
      <c r="I21" s="25">
        <f>hidden2!AW7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hidden2!AP8</f>
        <v>0</v>
      </c>
      <c r="C22" s="25">
        <f>hidden2!AQ8</f>
        <v>0</v>
      </c>
      <c r="D22" s="25">
        <f>hidden2!AR8</f>
        <v>0</v>
      </c>
      <c r="E22" s="25">
        <f>hidden2!AS8</f>
        <v>0</v>
      </c>
      <c r="F22" s="25">
        <f>hidden2!AT8</f>
        <v>0</v>
      </c>
      <c r="G22" s="25">
        <f>hidden2!AU8</f>
        <v>0</v>
      </c>
      <c r="H22" s="25">
        <f>hidden2!AV8</f>
        <v>0</v>
      </c>
      <c r="I22" s="25">
        <f>hidden2!AW8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hidden2!AP9</f>
        <v>0</v>
      </c>
      <c r="C23" s="25">
        <f>hidden2!AQ9</f>
        <v>0</v>
      </c>
      <c r="D23" s="25">
        <f>hidden2!AR9</f>
        <v>0</v>
      </c>
      <c r="E23" s="25">
        <f>hidden2!AS9</f>
        <v>0</v>
      </c>
      <c r="F23" s="25">
        <f>hidden2!AT9</f>
        <v>0</v>
      </c>
      <c r="G23" s="25">
        <f>hidden2!AU9</f>
        <v>0</v>
      </c>
      <c r="H23" s="25">
        <f>hidden2!AV9</f>
        <v>0</v>
      </c>
      <c r="I23" s="25">
        <f>hidden2!AW9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hidden2!AP10</f>
        <v>0</v>
      </c>
      <c r="C24" s="25">
        <f>hidden2!AQ10</f>
        <v>0</v>
      </c>
      <c r="D24" s="25">
        <f>hidden2!AR10</f>
        <v>0</v>
      </c>
      <c r="E24" s="25">
        <f>hidden2!AS10</f>
        <v>0</v>
      </c>
      <c r="F24" s="25">
        <f>hidden2!AT10</f>
        <v>0</v>
      </c>
      <c r="G24" s="25">
        <f>hidden2!AU10</f>
        <v>0</v>
      </c>
      <c r="H24" s="25">
        <f>hidden2!AV10</f>
        <v>0</v>
      </c>
      <c r="I24" s="25">
        <f>hidden2!AW10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hidden2!AP11</f>
        <v>0</v>
      </c>
      <c r="C25" s="25">
        <f>hidden2!AQ11</f>
        <v>0</v>
      </c>
      <c r="D25" s="25">
        <f>hidden2!AR11</f>
        <v>0</v>
      </c>
      <c r="E25" s="25">
        <f>hidden2!AS11</f>
        <v>0</v>
      </c>
      <c r="F25" s="25">
        <f>hidden2!AT11</f>
        <v>0</v>
      </c>
      <c r="G25" s="25">
        <f>hidden2!AU11</f>
        <v>0</v>
      </c>
      <c r="H25" s="25">
        <f>hidden2!AV11</f>
        <v>0</v>
      </c>
      <c r="I25" s="25">
        <f>hidden2!AW11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hidden2!AP12</f>
        <v>0</v>
      </c>
      <c r="C26" s="25">
        <f>hidden2!AQ12</f>
        <v>0</v>
      </c>
      <c r="D26" s="25">
        <f>hidden2!AR12</f>
        <v>0</v>
      </c>
      <c r="E26" s="25">
        <f>hidden2!AS12</f>
        <v>0</v>
      </c>
      <c r="F26" s="25">
        <f>hidden2!AT12</f>
        <v>0</v>
      </c>
      <c r="G26" s="25">
        <f>hidden2!AU12</f>
        <v>0</v>
      </c>
      <c r="H26" s="25">
        <f>hidden2!AV12</f>
        <v>0</v>
      </c>
      <c r="I26" s="25">
        <f>hidden2!AW12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hidden2!AP13</f>
        <v>0</v>
      </c>
      <c r="C27" s="25">
        <f>hidden2!AQ13</f>
        <v>0</v>
      </c>
      <c r="D27" s="25">
        <f>hidden2!AR13</f>
        <v>0</v>
      </c>
      <c r="E27" s="25">
        <f>hidden2!AS13</f>
        <v>0</v>
      </c>
      <c r="F27" s="25">
        <f>hidden2!AT13</f>
        <v>0</v>
      </c>
      <c r="G27" s="25">
        <f>hidden2!AU13</f>
        <v>0</v>
      </c>
      <c r="H27" s="25">
        <f>hidden2!AV13</f>
        <v>0</v>
      </c>
      <c r="I27" s="25">
        <f>hidden2!AW13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hidden2!AP14</f>
        <v>0</v>
      </c>
      <c r="C28" s="25">
        <f>hidden2!AQ14</f>
        <v>0</v>
      </c>
      <c r="D28" s="25">
        <f>hidden2!AR14</f>
        <v>0</v>
      </c>
      <c r="E28" s="25">
        <f>hidden2!AS14</f>
        <v>0</v>
      </c>
      <c r="F28" s="25">
        <f>hidden2!AT14</f>
        <v>0</v>
      </c>
      <c r="G28" s="25">
        <f>hidden2!AU14</f>
        <v>0</v>
      </c>
      <c r="H28" s="25">
        <f>hidden2!AV14</f>
        <v>0</v>
      </c>
      <c r="I28" s="25">
        <f>hidden2!AW14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hidden2!AP15</f>
        <v>0</v>
      </c>
      <c r="C29" s="25">
        <f>hidden2!AQ15</f>
        <v>0</v>
      </c>
      <c r="D29" s="25">
        <f>hidden2!AR15</f>
        <v>0</v>
      </c>
      <c r="E29" s="25">
        <f>hidden2!AS15</f>
        <v>0</v>
      </c>
      <c r="F29" s="25">
        <f>hidden2!AT15</f>
        <v>0</v>
      </c>
      <c r="G29" s="25">
        <f>hidden2!AU15</f>
        <v>0</v>
      </c>
      <c r="H29" s="25">
        <f>hidden2!AV15</f>
        <v>0</v>
      </c>
      <c r="I29" s="25">
        <f>hidden2!AW15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hidden2!AP16</f>
        <v>0</v>
      </c>
      <c r="C30" s="25">
        <f>hidden2!AQ16</f>
        <v>0</v>
      </c>
      <c r="D30" s="25">
        <f>hidden2!AR16</f>
        <v>0</v>
      </c>
      <c r="E30" s="25">
        <f>hidden2!AS16</f>
        <v>0</v>
      </c>
      <c r="F30" s="25">
        <f>hidden2!AT16</f>
        <v>0</v>
      </c>
      <c r="G30" s="25">
        <f>hidden2!AU16</f>
        <v>0</v>
      </c>
      <c r="H30" s="25">
        <f>hidden2!AV16</f>
        <v>0</v>
      </c>
      <c r="I30" s="25">
        <f>hidden2!AW16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hidden2!AP17</f>
        <v>0</v>
      </c>
      <c r="C31" s="25">
        <f>hidden2!AQ17</f>
        <v>0</v>
      </c>
      <c r="D31" s="25">
        <f>hidden2!AR17</f>
        <v>0</v>
      </c>
      <c r="E31" s="25">
        <f>hidden2!AS17</f>
        <v>0</v>
      </c>
      <c r="F31" s="25">
        <f>hidden2!AT17</f>
        <v>0</v>
      </c>
      <c r="G31" s="25">
        <f>hidden2!AU17</f>
        <v>0</v>
      </c>
      <c r="H31" s="25">
        <f>hidden2!AV17</f>
        <v>0</v>
      </c>
      <c r="I31" s="25">
        <f>hidden2!AW17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hidden2!AP18</f>
        <v>0</v>
      </c>
      <c r="C32" s="25">
        <f>hidden2!AQ18</f>
        <v>0</v>
      </c>
      <c r="D32" s="25">
        <f>hidden2!AR18</f>
        <v>0</v>
      </c>
      <c r="E32" s="25">
        <f>hidden2!AS18</f>
        <v>0</v>
      </c>
      <c r="F32" s="25">
        <f>hidden2!AT18</f>
        <v>0</v>
      </c>
      <c r="G32" s="25">
        <f>hidden2!AU18</f>
        <v>0</v>
      </c>
      <c r="H32" s="25">
        <f>hidden2!AV18</f>
        <v>0</v>
      </c>
      <c r="I32" s="25">
        <f>hidden2!AW18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hidden2!AP19</f>
        <v>0</v>
      </c>
      <c r="C33" s="25">
        <f>hidden2!AQ19</f>
        <v>0</v>
      </c>
      <c r="D33" s="25">
        <f>hidden2!AR19</f>
        <v>0</v>
      </c>
      <c r="E33" s="25">
        <f>hidden2!AS19</f>
        <v>0</v>
      </c>
      <c r="F33" s="25">
        <f>hidden2!AT19</f>
        <v>0</v>
      </c>
      <c r="G33" s="25">
        <f>hidden2!AU19</f>
        <v>0</v>
      </c>
      <c r="H33" s="25">
        <f>hidden2!AV19</f>
        <v>0</v>
      </c>
      <c r="I33" s="25">
        <f>hidden2!AW19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hidden2!AP20</f>
        <v>0</v>
      </c>
      <c r="C34" s="25">
        <f>hidden2!AQ20</f>
        <v>0</v>
      </c>
      <c r="D34" s="25">
        <f>hidden2!AR20</f>
        <v>0</v>
      </c>
      <c r="E34" s="25">
        <f>hidden2!AS20</f>
        <v>0</v>
      </c>
      <c r="F34" s="25">
        <f>hidden2!AT20</f>
        <v>0</v>
      </c>
      <c r="G34" s="25">
        <f>hidden2!AU20</f>
        <v>0</v>
      </c>
      <c r="H34" s="25">
        <f>hidden2!AV20</f>
        <v>0</v>
      </c>
      <c r="I34" s="25">
        <f>hidden2!AW20</f>
        <v>0</v>
      </c>
    </row>
    <row r="35" spans="1:9" x14ac:dyDescent="0.25">
      <c r="A35" s="24" t="str">
        <f>hidden1!A21</f>
        <v xml:space="preserve">    город Москва</v>
      </c>
      <c r="B35" s="25">
        <f>hidden2!AP21</f>
        <v>0</v>
      </c>
      <c r="C35" s="25">
        <f>hidden2!AQ21</f>
        <v>0</v>
      </c>
      <c r="D35" s="25">
        <f>hidden2!AR21</f>
        <v>0</v>
      </c>
      <c r="E35" s="25">
        <f>hidden2!AS21</f>
        <v>0</v>
      </c>
      <c r="F35" s="25">
        <f>hidden2!AT21</f>
        <v>0</v>
      </c>
      <c r="G35" s="25">
        <f>hidden2!AU21</f>
        <v>0</v>
      </c>
      <c r="H35" s="25">
        <f>hidden2!AV21</f>
        <v>0</v>
      </c>
      <c r="I35" s="25">
        <f>hidden2!AW21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hidden2!AP22</f>
        <v>0</v>
      </c>
      <c r="C36" s="25">
        <f>hidden2!AQ22</f>
        <v>0</v>
      </c>
      <c r="D36" s="25">
        <f>hidden2!AR22</f>
        <v>0</v>
      </c>
      <c r="E36" s="25">
        <f>hidden2!AS22</f>
        <v>0</v>
      </c>
      <c r="F36" s="25">
        <f>hidden2!AT22</f>
        <v>0</v>
      </c>
      <c r="G36" s="25">
        <f>hidden2!AU22</f>
        <v>0</v>
      </c>
      <c r="H36" s="25">
        <f>hidden2!AV22</f>
        <v>0</v>
      </c>
      <c r="I36" s="25">
        <f>hidden2!AW22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hidden2!AP23</f>
        <v>0</v>
      </c>
      <c r="C37" s="25">
        <f>hidden2!AQ23</f>
        <v>0</v>
      </c>
      <c r="D37" s="25">
        <f>hidden2!AR23</f>
        <v>0</v>
      </c>
      <c r="E37" s="25">
        <f>hidden2!AS23</f>
        <v>0</v>
      </c>
      <c r="F37" s="25">
        <f>hidden2!AT23</f>
        <v>0</v>
      </c>
      <c r="G37" s="25">
        <f>hidden2!AU23</f>
        <v>0</v>
      </c>
      <c r="H37" s="25">
        <f>hidden2!AV23</f>
        <v>0</v>
      </c>
      <c r="I37" s="25">
        <f>hidden2!AW23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hidden2!AP24</f>
        <v>0</v>
      </c>
      <c r="C38" s="25">
        <f>hidden2!AQ24</f>
        <v>0</v>
      </c>
      <c r="D38" s="25">
        <f>hidden2!AR24</f>
        <v>0</v>
      </c>
      <c r="E38" s="25">
        <f>hidden2!AS24</f>
        <v>0</v>
      </c>
      <c r="F38" s="25">
        <f>hidden2!AT24</f>
        <v>0</v>
      </c>
      <c r="G38" s="25">
        <f>hidden2!AU24</f>
        <v>0</v>
      </c>
      <c r="H38" s="25">
        <f>hidden2!AV24</f>
        <v>0</v>
      </c>
      <c r="I38" s="25">
        <f>hidden2!AW24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hidden2!AP25</f>
        <v>0</v>
      </c>
      <c r="C39" s="25">
        <f>hidden2!AQ25</f>
        <v>0</v>
      </c>
      <c r="D39" s="25">
        <f>hidden2!AR25</f>
        <v>0</v>
      </c>
      <c r="E39" s="25">
        <f>hidden2!AS25</f>
        <v>0</v>
      </c>
      <c r="F39" s="25">
        <f>hidden2!AT25</f>
        <v>0</v>
      </c>
      <c r="G39" s="25">
        <f>hidden2!AU25</f>
        <v>0</v>
      </c>
      <c r="H39" s="25">
        <f>hidden2!AV25</f>
        <v>0</v>
      </c>
      <c r="I39" s="25">
        <f>hidden2!AW25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hidden2!AP26</f>
        <v>0</v>
      </c>
      <c r="C40" s="25">
        <f>hidden2!AQ26</f>
        <v>0</v>
      </c>
      <c r="D40" s="25">
        <f>hidden2!AR26</f>
        <v>0</v>
      </c>
      <c r="E40" s="25">
        <f>hidden2!AS26</f>
        <v>0</v>
      </c>
      <c r="F40" s="25">
        <f>hidden2!AT26</f>
        <v>0</v>
      </c>
      <c r="G40" s="25">
        <f>hidden2!AU26</f>
        <v>0</v>
      </c>
      <c r="H40" s="25">
        <f>hidden2!AV26</f>
        <v>0</v>
      </c>
      <c r="I40" s="25">
        <f>hidden2!AW26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hidden2!AP27</f>
        <v>0</v>
      </c>
      <c r="C41" s="25">
        <f>hidden2!AQ27</f>
        <v>0</v>
      </c>
      <c r="D41" s="25">
        <f>hidden2!AR27</f>
        <v>0</v>
      </c>
      <c r="E41" s="25">
        <f>hidden2!AS27</f>
        <v>0</v>
      </c>
      <c r="F41" s="25">
        <f>hidden2!AT27</f>
        <v>0</v>
      </c>
      <c r="G41" s="25">
        <f>hidden2!AU27</f>
        <v>0</v>
      </c>
      <c r="H41" s="25">
        <f>hidden2!AV27</f>
        <v>0</v>
      </c>
      <c r="I41" s="25">
        <f>hidden2!AW27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hidden2!AP28</f>
        <v>0</v>
      </c>
      <c r="C42" s="25">
        <f>hidden2!AQ28</f>
        <v>0</v>
      </c>
      <c r="D42" s="25">
        <f>hidden2!AR28</f>
        <v>0</v>
      </c>
      <c r="E42" s="25">
        <f>hidden2!AS28</f>
        <v>0</v>
      </c>
      <c r="F42" s="25">
        <f>hidden2!AT28</f>
        <v>0</v>
      </c>
      <c r="G42" s="25">
        <f>hidden2!AU28</f>
        <v>0</v>
      </c>
      <c r="H42" s="25">
        <f>hidden2!AV28</f>
        <v>0</v>
      </c>
      <c r="I42" s="25">
        <f>hidden2!AW28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hidden2!AP29</f>
        <v>0</v>
      </c>
      <c r="C43" s="25">
        <f>hidden2!AQ29</f>
        <v>0</v>
      </c>
      <c r="D43" s="25">
        <f>hidden2!AR29</f>
        <v>0</v>
      </c>
      <c r="E43" s="25">
        <f>hidden2!AS29</f>
        <v>0</v>
      </c>
      <c r="F43" s="25">
        <f>hidden2!AT29</f>
        <v>0</v>
      </c>
      <c r="G43" s="25">
        <f>hidden2!AU29</f>
        <v>0</v>
      </c>
      <c r="H43" s="25">
        <f>hidden2!AV29</f>
        <v>0</v>
      </c>
      <c r="I43" s="25">
        <f>hidden2!AW29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hidden2!AP30</f>
        <v>0</v>
      </c>
      <c r="C44" s="25">
        <f>hidden2!AQ30</f>
        <v>0</v>
      </c>
      <c r="D44" s="25">
        <f>hidden2!AR30</f>
        <v>0</v>
      </c>
      <c r="E44" s="25">
        <f>hidden2!AS30</f>
        <v>0</v>
      </c>
      <c r="F44" s="25">
        <f>hidden2!AT30</f>
        <v>0</v>
      </c>
      <c r="G44" s="25">
        <f>hidden2!AU30</f>
        <v>0</v>
      </c>
      <c r="H44" s="25">
        <f>hidden2!AV30</f>
        <v>0</v>
      </c>
      <c r="I44" s="25">
        <f>hidden2!AW30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hidden2!AP31</f>
        <v>0</v>
      </c>
      <c r="C45" s="25">
        <f>hidden2!AQ31</f>
        <v>0</v>
      </c>
      <c r="D45" s="25">
        <f>hidden2!AR31</f>
        <v>0</v>
      </c>
      <c r="E45" s="25">
        <f>hidden2!AS31</f>
        <v>0</v>
      </c>
      <c r="F45" s="25">
        <f>hidden2!AT31</f>
        <v>0</v>
      </c>
      <c r="G45" s="25">
        <f>hidden2!AU31</f>
        <v>0</v>
      </c>
      <c r="H45" s="25">
        <f>hidden2!AV31</f>
        <v>0</v>
      </c>
      <c r="I45" s="25">
        <f>hidden2!AW31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hidden2!AP32</f>
        <v>0</v>
      </c>
      <c r="C46" s="25">
        <f>hidden2!AQ32</f>
        <v>0</v>
      </c>
      <c r="D46" s="25">
        <f>hidden2!AR32</f>
        <v>0</v>
      </c>
      <c r="E46" s="25">
        <f>hidden2!AS32</f>
        <v>0</v>
      </c>
      <c r="F46" s="25">
        <f>hidden2!AT32</f>
        <v>0</v>
      </c>
      <c r="G46" s="25">
        <f>hidden2!AU32</f>
        <v>0</v>
      </c>
      <c r="H46" s="25">
        <f>hidden2!AV32</f>
        <v>0</v>
      </c>
      <c r="I46" s="25">
        <f>hidden2!AW32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hidden2!AP33</f>
        <v>0</v>
      </c>
      <c r="C47" s="25">
        <f>hidden2!AQ33</f>
        <v>0</v>
      </c>
      <c r="D47" s="25">
        <f>hidden2!AR33</f>
        <v>0</v>
      </c>
      <c r="E47" s="25">
        <f>hidden2!AS33</f>
        <v>0</v>
      </c>
      <c r="F47" s="25">
        <f>hidden2!AT33</f>
        <v>0</v>
      </c>
      <c r="G47" s="25">
        <f>hidden2!AU33</f>
        <v>0</v>
      </c>
      <c r="H47" s="25">
        <f>hidden2!AV33</f>
        <v>0</v>
      </c>
      <c r="I47" s="25">
        <f>hidden2!AW33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hidden2!AP34</f>
        <v>0</v>
      </c>
      <c r="C48" s="25">
        <f>hidden2!AQ34</f>
        <v>0</v>
      </c>
      <c r="D48" s="25">
        <f>hidden2!AR34</f>
        <v>0</v>
      </c>
      <c r="E48" s="25">
        <f>hidden2!AS34</f>
        <v>0</v>
      </c>
      <c r="F48" s="25">
        <f>hidden2!AT34</f>
        <v>0</v>
      </c>
      <c r="G48" s="25">
        <f>hidden2!AU34</f>
        <v>0</v>
      </c>
      <c r="H48" s="25">
        <f>hidden2!AV34</f>
        <v>0</v>
      </c>
      <c r="I48" s="25">
        <f>hidden2!AW34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hidden2!AP35</f>
        <v>0</v>
      </c>
      <c r="C49" s="25">
        <f>hidden2!AQ35</f>
        <v>0</v>
      </c>
      <c r="D49" s="25">
        <f>hidden2!AR35</f>
        <v>0</v>
      </c>
      <c r="E49" s="25">
        <f>hidden2!AS35</f>
        <v>0</v>
      </c>
      <c r="F49" s="25">
        <f>hidden2!AT35</f>
        <v>0</v>
      </c>
      <c r="G49" s="25">
        <f>hidden2!AU35</f>
        <v>0</v>
      </c>
      <c r="H49" s="25">
        <f>hidden2!AV35</f>
        <v>0</v>
      </c>
      <c r="I49" s="25">
        <f>hidden2!AW35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hidden2!AP36</f>
        <v>0</v>
      </c>
      <c r="C50" s="25">
        <f>hidden2!AQ36</f>
        <v>0</v>
      </c>
      <c r="D50" s="25">
        <f>hidden2!AR36</f>
        <v>0</v>
      </c>
      <c r="E50" s="25">
        <f>hidden2!AS36</f>
        <v>0</v>
      </c>
      <c r="F50" s="25">
        <f>hidden2!AT36</f>
        <v>0</v>
      </c>
      <c r="G50" s="25">
        <f>hidden2!AU36</f>
        <v>0</v>
      </c>
      <c r="H50" s="25">
        <f>hidden2!AV36</f>
        <v>0</v>
      </c>
      <c r="I50" s="25">
        <f>hidden2!AW36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hidden2!AP37</f>
        <v>0</v>
      </c>
      <c r="C51" s="25">
        <f>hidden2!AQ37</f>
        <v>0</v>
      </c>
      <c r="D51" s="25">
        <f>hidden2!AR37</f>
        <v>0</v>
      </c>
      <c r="E51" s="25">
        <f>hidden2!AS37</f>
        <v>0</v>
      </c>
      <c r="F51" s="25">
        <f>hidden2!AT37</f>
        <v>0</v>
      </c>
      <c r="G51" s="25">
        <f>hidden2!AU37</f>
        <v>0</v>
      </c>
      <c r="H51" s="25">
        <f>hidden2!AV37</f>
        <v>0</v>
      </c>
      <c r="I51" s="25">
        <f>hidden2!AW37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hidden2!AP38</f>
        <v>0</v>
      </c>
      <c r="C52" s="25">
        <f>hidden2!AQ38</f>
        <v>0</v>
      </c>
      <c r="D52" s="25">
        <f>hidden2!AR38</f>
        <v>0</v>
      </c>
      <c r="E52" s="25">
        <f>hidden2!AS38</f>
        <v>0</v>
      </c>
      <c r="F52" s="25">
        <f>hidden2!AT38</f>
        <v>0</v>
      </c>
      <c r="G52" s="25">
        <f>hidden2!AU38</f>
        <v>0</v>
      </c>
      <c r="H52" s="25">
        <f>hidden2!AV38</f>
        <v>0</v>
      </c>
      <c r="I52" s="25">
        <f>hidden2!AW38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hidden2!AP39</f>
        <v>0</v>
      </c>
      <c r="C53" s="25">
        <f>hidden2!AQ39</f>
        <v>0</v>
      </c>
      <c r="D53" s="25">
        <f>hidden2!AR39</f>
        <v>0</v>
      </c>
      <c r="E53" s="25">
        <f>hidden2!AS39</f>
        <v>0</v>
      </c>
      <c r="F53" s="25">
        <f>hidden2!AT39</f>
        <v>0</v>
      </c>
      <c r="G53" s="25">
        <f>hidden2!AU39</f>
        <v>0</v>
      </c>
      <c r="H53" s="25">
        <f>hidden2!AV39</f>
        <v>0</v>
      </c>
      <c r="I53" s="25">
        <f>hidden2!AW39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hidden2!AP40</f>
        <v>0</v>
      </c>
      <c r="C54" s="25">
        <f>hidden2!AQ40</f>
        <v>0</v>
      </c>
      <c r="D54" s="25">
        <f>hidden2!AR40</f>
        <v>0</v>
      </c>
      <c r="E54" s="25">
        <f>hidden2!AS40</f>
        <v>0</v>
      </c>
      <c r="F54" s="25">
        <f>hidden2!AT40</f>
        <v>0</v>
      </c>
      <c r="G54" s="25">
        <f>hidden2!AU40</f>
        <v>0</v>
      </c>
      <c r="H54" s="25">
        <f>hidden2!AV40</f>
        <v>0</v>
      </c>
      <c r="I54" s="25">
        <f>hidden2!AW40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hidden2!AP41</f>
        <v>0</v>
      </c>
      <c r="C55" s="25">
        <f>hidden2!AQ41</f>
        <v>0</v>
      </c>
      <c r="D55" s="25">
        <f>hidden2!AR41</f>
        <v>0</v>
      </c>
      <c r="E55" s="25">
        <f>hidden2!AS41</f>
        <v>0</v>
      </c>
      <c r="F55" s="25">
        <f>hidden2!AT41</f>
        <v>0</v>
      </c>
      <c r="G55" s="25">
        <f>hidden2!AU41</f>
        <v>0</v>
      </c>
      <c r="H55" s="25">
        <f>hidden2!AV41</f>
        <v>0</v>
      </c>
      <c r="I55" s="25">
        <f>hidden2!AW41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hidden2!AP42</f>
        <v>0</v>
      </c>
      <c r="C56" s="25">
        <f>hidden2!AQ42</f>
        <v>0</v>
      </c>
      <c r="D56" s="25">
        <f>hidden2!AR42</f>
        <v>0</v>
      </c>
      <c r="E56" s="25">
        <f>hidden2!AS42</f>
        <v>0</v>
      </c>
      <c r="F56" s="25">
        <f>hidden2!AT42</f>
        <v>0</v>
      </c>
      <c r="G56" s="25">
        <f>hidden2!AU42</f>
        <v>0</v>
      </c>
      <c r="H56" s="25">
        <f>hidden2!AV42</f>
        <v>0</v>
      </c>
      <c r="I56" s="25">
        <f>hidden2!AW42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hidden2!AP43</f>
        <v>0</v>
      </c>
      <c r="C57" s="25">
        <f>hidden2!AQ43</f>
        <v>0</v>
      </c>
      <c r="D57" s="25">
        <f>hidden2!AR43</f>
        <v>0</v>
      </c>
      <c r="E57" s="25">
        <f>hidden2!AS43</f>
        <v>0</v>
      </c>
      <c r="F57" s="25">
        <f>hidden2!AT43</f>
        <v>0</v>
      </c>
      <c r="G57" s="25">
        <f>hidden2!AU43</f>
        <v>0</v>
      </c>
      <c r="H57" s="25">
        <f>hidden2!AV43</f>
        <v>0</v>
      </c>
      <c r="I57" s="25">
        <f>hidden2!AW43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hidden2!AP44</f>
        <v>0</v>
      </c>
      <c r="C58" s="25">
        <f>hidden2!AQ44</f>
        <v>0</v>
      </c>
      <c r="D58" s="25">
        <f>hidden2!AR44</f>
        <v>0</v>
      </c>
      <c r="E58" s="25">
        <f>hidden2!AS44</f>
        <v>0</v>
      </c>
      <c r="F58" s="25">
        <f>hidden2!AT44</f>
        <v>0</v>
      </c>
      <c r="G58" s="25">
        <f>hidden2!AU44</f>
        <v>0</v>
      </c>
      <c r="H58" s="25">
        <f>hidden2!AV44</f>
        <v>0</v>
      </c>
      <c r="I58" s="25">
        <f>hidden2!AW44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hidden2!AP45</f>
        <v>0</v>
      </c>
      <c r="C59" s="25">
        <f>hidden2!AQ45</f>
        <v>0</v>
      </c>
      <c r="D59" s="25">
        <f>hidden2!AR45</f>
        <v>0</v>
      </c>
      <c r="E59" s="25">
        <f>hidden2!AS45</f>
        <v>0</v>
      </c>
      <c r="F59" s="25">
        <f>hidden2!AT45</f>
        <v>0</v>
      </c>
      <c r="G59" s="25">
        <f>hidden2!AU45</f>
        <v>0</v>
      </c>
      <c r="H59" s="25">
        <f>hidden2!AV45</f>
        <v>0</v>
      </c>
      <c r="I59" s="25">
        <f>hidden2!AW45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hidden2!AP46</f>
        <v>0</v>
      </c>
      <c r="C60" s="25">
        <f>hidden2!AQ46</f>
        <v>0</v>
      </c>
      <c r="D60" s="25">
        <f>hidden2!AR46</f>
        <v>0</v>
      </c>
      <c r="E60" s="25">
        <f>hidden2!AS46</f>
        <v>0</v>
      </c>
      <c r="F60" s="25">
        <f>hidden2!AT46</f>
        <v>0</v>
      </c>
      <c r="G60" s="25">
        <f>hidden2!AU46</f>
        <v>0</v>
      </c>
      <c r="H60" s="25">
        <f>hidden2!AV46</f>
        <v>0</v>
      </c>
      <c r="I60" s="25">
        <f>hidden2!AW46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hidden2!AP47</f>
        <v>0</v>
      </c>
      <c r="C61" s="25">
        <f>hidden2!AQ47</f>
        <v>0</v>
      </c>
      <c r="D61" s="25">
        <f>hidden2!AR47</f>
        <v>0</v>
      </c>
      <c r="E61" s="25">
        <f>hidden2!AS47</f>
        <v>0</v>
      </c>
      <c r="F61" s="25">
        <f>hidden2!AT47</f>
        <v>0</v>
      </c>
      <c r="G61" s="25">
        <f>hidden2!AU47</f>
        <v>0</v>
      </c>
      <c r="H61" s="25">
        <f>hidden2!AV47</f>
        <v>0</v>
      </c>
      <c r="I61" s="25">
        <f>hidden2!AW47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hidden2!AP48</f>
        <v>0</v>
      </c>
      <c r="C62" s="25">
        <f>hidden2!AQ48</f>
        <v>0</v>
      </c>
      <c r="D62" s="25">
        <f>hidden2!AR48</f>
        <v>0</v>
      </c>
      <c r="E62" s="25">
        <f>hidden2!AS48</f>
        <v>0</v>
      </c>
      <c r="F62" s="25">
        <f>hidden2!AT48</f>
        <v>0</v>
      </c>
      <c r="G62" s="25">
        <f>hidden2!AU48</f>
        <v>0</v>
      </c>
      <c r="H62" s="25">
        <f>hidden2!AV48</f>
        <v>0</v>
      </c>
      <c r="I62" s="25">
        <f>hidden2!AW48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hidden2!AP49</f>
        <v>0</v>
      </c>
      <c r="C63" s="25">
        <f>hidden2!AQ49</f>
        <v>0</v>
      </c>
      <c r="D63" s="25">
        <f>hidden2!AR49</f>
        <v>0</v>
      </c>
      <c r="E63" s="25">
        <f>hidden2!AS49</f>
        <v>0</v>
      </c>
      <c r="F63" s="25">
        <f>hidden2!AT49</f>
        <v>0</v>
      </c>
      <c r="G63" s="25">
        <f>hidden2!AU49</f>
        <v>0</v>
      </c>
      <c r="H63" s="25">
        <f>hidden2!AV49</f>
        <v>0</v>
      </c>
      <c r="I63" s="25">
        <f>hidden2!AW49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hidden2!AP50</f>
        <v>0</v>
      </c>
      <c r="C64" s="25">
        <f>hidden2!AQ50</f>
        <v>0</v>
      </c>
      <c r="D64" s="25">
        <f>hidden2!AR50</f>
        <v>0</v>
      </c>
      <c r="E64" s="25">
        <f>hidden2!AS50</f>
        <v>0</v>
      </c>
      <c r="F64" s="25">
        <f>hidden2!AT50</f>
        <v>0</v>
      </c>
      <c r="G64" s="25">
        <f>hidden2!AU50</f>
        <v>0</v>
      </c>
      <c r="H64" s="25">
        <f>hidden2!AV50</f>
        <v>0</v>
      </c>
      <c r="I64" s="25">
        <f>hidden2!AW50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hidden2!AP51</f>
        <v>0</v>
      </c>
      <c r="C65" s="25">
        <f>hidden2!AQ51</f>
        <v>0</v>
      </c>
      <c r="D65" s="25">
        <f>hidden2!AR51</f>
        <v>0</v>
      </c>
      <c r="E65" s="25">
        <f>hidden2!AS51</f>
        <v>0</v>
      </c>
      <c r="F65" s="25">
        <f>hidden2!AT51</f>
        <v>0</v>
      </c>
      <c r="G65" s="25">
        <f>hidden2!AU51</f>
        <v>0</v>
      </c>
      <c r="H65" s="25">
        <f>hidden2!AV51</f>
        <v>0</v>
      </c>
      <c r="I65" s="25">
        <f>hidden2!AW51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hidden2!AP52</f>
        <v>0</v>
      </c>
      <c r="C66" s="25">
        <f>hidden2!AQ52</f>
        <v>0</v>
      </c>
      <c r="D66" s="25">
        <f>hidden2!AR52</f>
        <v>0</v>
      </c>
      <c r="E66" s="25">
        <f>hidden2!AS52</f>
        <v>0</v>
      </c>
      <c r="F66" s="25">
        <f>hidden2!AT52</f>
        <v>0</v>
      </c>
      <c r="G66" s="25">
        <f>hidden2!AU52</f>
        <v>0</v>
      </c>
      <c r="H66" s="25">
        <f>hidden2!AV52</f>
        <v>0</v>
      </c>
      <c r="I66" s="25">
        <f>hidden2!AW52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hidden2!AP53</f>
        <v>0</v>
      </c>
      <c r="C67" s="25">
        <f>hidden2!AQ53</f>
        <v>0</v>
      </c>
      <c r="D67" s="25">
        <f>hidden2!AR53</f>
        <v>0</v>
      </c>
      <c r="E67" s="25">
        <f>hidden2!AS53</f>
        <v>0</v>
      </c>
      <c r="F67" s="25">
        <f>hidden2!AT53</f>
        <v>0</v>
      </c>
      <c r="G67" s="25">
        <f>hidden2!AU53</f>
        <v>0</v>
      </c>
      <c r="H67" s="25">
        <f>hidden2!AV53</f>
        <v>0</v>
      </c>
      <c r="I67" s="25">
        <f>hidden2!AW53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hidden2!AP54</f>
        <v>0</v>
      </c>
      <c r="C68" s="25">
        <f>hidden2!AQ54</f>
        <v>0</v>
      </c>
      <c r="D68" s="25">
        <f>hidden2!AR54</f>
        <v>0</v>
      </c>
      <c r="E68" s="25">
        <f>hidden2!AS54</f>
        <v>0</v>
      </c>
      <c r="F68" s="25">
        <f>hidden2!AT54</f>
        <v>0</v>
      </c>
      <c r="G68" s="25">
        <f>hidden2!AU54</f>
        <v>0</v>
      </c>
      <c r="H68" s="25">
        <f>hidden2!AV54</f>
        <v>0</v>
      </c>
      <c r="I68" s="25">
        <f>hidden2!AW54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hidden2!AP55</f>
        <v>0</v>
      </c>
      <c r="C69" s="25">
        <f>hidden2!AQ55</f>
        <v>0</v>
      </c>
      <c r="D69" s="25">
        <f>hidden2!AR55</f>
        <v>0</v>
      </c>
      <c r="E69" s="25">
        <f>hidden2!AS55</f>
        <v>0</v>
      </c>
      <c r="F69" s="25">
        <f>hidden2!AT55</f>
        <v>0</v>
      </c>
      <c r="G69" s="25">
        <f>hidden2!AU55</f>
        <v>0</v>
      </c>
      <c r="H69" s="25">
        <f>hidden2!AV55</f>
        <v>0</v>
      </c>
      <c r="I69" s="25">
        <f>hidden2!AW55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hidden2!AP56</f>
        <v>0</v>
      </c>
      <c r="C70" s="25">
        <f>hidden2!AQ56</f>
        <v>0</v>
      </c>
      <c r="D70" s="25">
        <f>hidden2!AR56</f>
        <v>0</v>
      </c>
      <c r="E70" s="25">
        <f>hidden2!AS56</f>
        <v>0</v>
      </c>
      <c r="F70" s="25">
        <f>hidden2!AT56</f>
        <v>0</v>
      </c>
      <c r="G70" s="25">
        <f>hidden2!AU56</f>
        <v>0</v>
      </c>
      <c r="H70" s="25">
        <f>hidden2!AV56</f>
        <v>0</v>
      </c>
      <c r="I70" s="25">
        <f>hidden2!AW56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hidden2!AP57</f>
        <v>0</v>
      </c>
      <c r="C71" s="25">
        <f>hidden2!AQ57</f>
        <v>0</v>
      </c>
      <c r="D71" s="25">
        <f>hidden2!AR57</f>
        <v>0</v>
      </c>
      <c r="E71" s="25">
        <f>hidden2!AS57</f>
        <v>0</v>
      </c>
      <c r="F71" s="25">
        <f>hidden2!AT57</f>
        <v>0</v>
      </c>
      <c r="G71" s="25">
        <f>hidden2!AU57</f>
        <v>0</v>
      </c>
      <c r="H71" s="25">
        <f>hidden2!AV57</f>
        <v>0</v>
      </c>
      <c r="I71" s="25">
        <f>hidden2!AW57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hidden2!AP58</f>
        <v>0</v>
      </c>
      <c r="C72" s="25">
        <f>hidden2!AQ58</f>
        <v>0</v>
      </c>
      <c r="D72" s="25">
        <f>hidden2!AR58</f>
        <v>0</v>
      </c>
      <c r="E72" s="25">
        <f>hidden2!AS58</f>
        <v>0</v>
      </c>
      <c r="F72" s="25">
        <f>hidden2!AT58</f>
        <v>0</v>
      </c>
      <c r="G72" s="25">
        <f>hidden2!AU58</f>
        <v>0</v>
      </c>
      <c r="H72" s="25">
        <f>hidden2!AV58</f>
        <v>0</v>
      </c>
      <c r="I72" s="25">
        <f>hidden2!AW58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hidden2!AP59</f>
        <v>0</v>
      </c>
      <c r="C73" s="25">
        <f>hidden2!AQ59</f>
        <v>0</v>
      </c>
      <c r="D73" s="25">
        <f>hidden2!AR59</f>
        <v>0</v>
      </c>
      <c r="E73" s="25">
        <f>hidden2!AS59</f>
        <v>0</v>
      </c>
      <c r="F73" s="25">
        <f>hidden2!AT59</f>
        <v>0</v>
      </c>
      <c r="G73" s="25">
        <f>hidden2!AU59</f>
        <v>0</v>
      </c>
      <c r="H73" s="25">
        <f>hidden2!AV59</f>
        <v>0</v>
      </c>
      <c r="I73" s="25">
        <f>hidden2!AW59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hidden2!AP60</f>
        <v>0</v>
      </c>
      <c r="C74" s="25">
        <f>hidden2!AQ60</f>
        <v>0</v>
      </c>
      <c r="D74" s="25">
        <f>hidden2!AR60</f>
        <v>0</v>
      </c>
      <c r="E74" s="25">
        <f>hidden2!AS60</f>
        <v>0</v>
      </c>
      <c r="F74" s="25">
        <f>hidden2!AT60</f>
        <v>0</v>
      </c>
      <c r="G74" s="25">
        <f>hidden2!AU60</f>
        <v>0</v>
      </c>
      <c r="H74" s="25">
        <f>hidden2!AV60</f>
        <v>0</v>
      </c>
      <c r="I74" s="25">
        <f>hidden2!AW60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hidden2!AP61</f>
        <v>0</v>
      </c>
      <c r="C75" s="25">
        <f>hidden2!AQ61</f>
        <v>0</v>
      </c>
      <c r="D75" s="25">
        <f>hidden2!AR61</f>
        <v>0</v>
      </c>
      <c r="E75" s="25">
        <f>hidden2!AS61</f>
        <v>0</v>
      </c>
      <c r="F75" s="25">
        <f>hidden2!AT61</f>
        <v>0</v>
      </c>
      <c r="G75" s="25">
        <f>hidden2!AU61</f>
        <v>0</v>
      </c>
      <c r="H75" s="25">
        <f>hidden2!AV61</f>
        <v>0</v>
      </c>
      <c r="I75" s="25">
        <f>hidden2!AW61</f>
        <v>0</v>
      </c>
    </row>
    <row r="76" spans="1:9" x14ac:dyDescent="0.25">
      <c r="A76" s="24" t="str">
        <f>hidden1!A62</f>
        <v xml:space="preserve">    Пермский край</v>
      </c>
      <c r="B76" s="25">
        <f>hidden2!AP62</f>
        <v>0</v>
      </c>
      <c r="C76" s="25">
        <f>hidden2!AQ62</f>
        <v>0</v>
      </c>
      <c r="D76" s="25">
        <f>hidden2!AR62</f>
        <v>0</v>
      </c>
      <c r="E76" s="25">
        <f>hidden2!AS62</f>
        <v>0</v>
      </c>
      <c r="F76" s="25">
        <f>hidden2!AT62</f>
        <v>0</v>
      </c>
      <c r="G76" s="25">
        <f>hidden2!AU62</f>
        <v>0</v>
      </c>
      <c r="H76" s="25">
        <f>hidden2!AV62</f>
        <v>0</v>
      </c>
      <c r="I76" s="25">
        <f>hidden2!AW62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hidden2!AP63</f>
        <v>0</v>
      </c>
      <c r="C77" s="25">
        <f>hidden2!AQ63</f>
        <v>0</v>
      </c>
      <c r="D77" s="25">
        <f>hidden2!AR63</f>
        <v>0</v>
      </c>
      <c r="E77" s="25">
        <f>hidden2!AS63</f>
        <v>0</v>
      </c>
      <c r="F77" s="25">
        <f>hidden2!AT63</f>
        <v>0</v>
      </c>
      <c r="G77" s="25">
        <f>hidden2!AU63</f>
        <v>0</v>
      </c>
      <c r="H77" s="25">
        <f>hidden2!AV63</f>
        <v>0</v>
      </c>
      <c r="I77" s="25">
        <f>hidden2!AW63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hidden2!AP64</f>
        <v>0</v>
      </c>
      <c r="C78" s="25">
        <f>hidden2!AQ64</f>
        <v>0</v>
      </c>
      <c r="D78" s="25">
        <f>hidden2!AR64</f>
        <v>0</v>
      </c>
      <c r="E78" s="25">
        <f>hidden2!AS64</f>
        <v>0</v>
      </c>
      <c r="F78" s="25">
        <f>hidden2!AT64</f>
        <v>0</v>
      </c>
      <c r="G78" s="25">
        <f>hidden2!AU64</f>
        <v>0</v>
      </c>
      <c r="H78" s="25">
        <f>hidden2!AV64</f>
        <v>0</v>
      </c>
      <c r="I78" s="25">
        <f>hidden2!AW64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hidden2!AP65</f>
        <v>0</v>
      </c>
      <c r="C79" s="25">
        <f>hidden2!AQ65</f>
        <v>0</v>
      </c>
      <c r="D79" s="25">
        <f>hidden2!AR65</f>
        <v>0</v>
      </c>
      <c r="E79" s="25">
        <f>hidden2!AS65</f>
        <v>0</v>
      </c>
      <c r="F79" s="25">
        <f>hidden2!AT65</f>
        <v>0</v>
      </c>
      <c r="G79" s="25">
        <f>hidden2!AU65</f>
        <v>0</v>
      </c>
      <c r="H79" s="25">
        <f>hidden2!AV65</f>
        <v>0</v>
      </c>
      <c r="I79" s="25">
        <f>hidden2!AW65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hidden2!AP66</f>
        <v>0</v>
      </c>
      <c r="C80" s="25">
        <f>hidden2!AQ66</f>
        <v>0</v>
      </c>
      <c r="D80" s="25">
        <f>hidden2!AR66</f>
        <v>0</v>
      </c>
      <c r="E80" s="25">
        <f>hidden2!AS66</f>
        <v>0</v>
      </c>
      <c r="F80" s="25">
        <f>hidden2!AT66</f>
        <v>0</v>
      </c>
      <c r="G80" s="25">
        <f>hidden2!AU66</f>
        <v>0</v>
      </c>
      <c r="H80" s="25">
        <f>hidden2!AV66</f>
        <v>0</v>
      </c>
      <c r="I80" s="25">
        <f>hidden2!AW66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hidden2!AP67</f>
        <v>0</v>
      </c>
      <c r="C81" s="25">
        <f>hidden2!AQ67</f>
        <v>0</v>
      </c>
      <c r="D81" s="25">
        <f>hidden2!AR67</f>
        <v>0</v>
      </c>
      <c r="E81" s="25">
        <f>hidden2!AS67</f>
        <v>0</v>
      </c>
      <c r="F81" s="25">
        <f>hidden2!AT67</f>
        <v>0</v>
      </c>
      <c r="G81" s="25">
        <f>hidden2!AU67</f>
        <v>0</v>
      </c>
      <c r="H81" s="25">
        <f>hidden2!AV67</f>
        <v>0</v>
      </c>
      <c r="I81" s="25">
        <f>hidden2!AW67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hidden2!AP68</f>
        <v>0</v>
      </c>
      <c r="C82" s="25">
        <f>hidden2!AQ68</f>
        <v>0</v>
      </c>
      <c r="D82" s="25">
        <f>hidden2!AR68</f>
        <v>0</v>
      </c>
      <c r="E82" s="25">
        <f>hidden2!AS68</f>
        <v>0</v>
      </c>
      <c r="F82" s="25">
        <f>hidden2!AT68</f>
        <v>0</v>
      </c>
      <c r="G82" s="25">
        <f>hidden2!AU68</f>
        <v>0</v>
      </c>
      <c r="H82" s="25">
        <f>hidden2!AV68</f>
        <v>0</v>
      </c>
      <c r="I82" s="25">
        <f>hidden2!AW68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hidden2!AP69</f>
        <v>0</v>
      </c>
      <c r="C83" s="25">
        <f>hidden2!AQ69</f>
        <v>0</v>
      </c>
      <c r="D83" s="25">
        <f>hidden2!AR69</f>
        <v>0</v>
      </c>
      <c r="E83" s="25">
        <f>hidden2!AS69</f>
        <v>0</v>
      </c>
      <c r="F83" s="25">
        <f>hidden2!AT69</f>
        <v>0</v>
      </c>
      <c r="G83" s="25">
        <f>hidden2!AU69</f>
        <v>0</v>
      </c>
      <c r="H83" s="25">
        <f>hidden2!AV69</f>
        <v>0</v>
      </c>
      <c r="I83" s="25">
        <f>hidden2!AW69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hidden2!AP70</f>
        <v>0</v>
      </c>
      <c r="C84" s="25">
        <f>hidden2!AQ70</f>
        <v>0</v>
      </c>
      <c r="D84" s="25">
        <f>hidden2!AR70</f>
        <v>0</v>
      </c>
      <c r="E84" s="25">
        <f>hidden2!AS70</f>
        <v>0</v>
      </c>
      <c r="F84" s="25">
        <f>hidden2!AT70</f>
        <v>0</v>
      </c>
      <c r="G84" s="25">
        <f>hidden2!AU70</f>
        <v>0</v>
      </c>
      <c r="H84" s="25">
        <f>hidden2!AV70</f>
        <v>0</v>
      </c>
      <c r="I84" s="25">
        <f>hidden2!AW70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hidden2!AP71</f>
        <v>0</v>
      </c>
      <c r="C85" s="25">
        <f>hidden2!AQ71</f>
        <v>0</v>
      </c>
      <c r="D85" s="25">
        <f>hidden2!AR71</f>
        <v>0</v>
      </c>
      <c r="E85" s="25">
        <f>hidden2!AS71</f>
        <v>0</v>
      </c>
      <c r="F85" s="25">
        <f>hidden2!AT71</f>
        <v>0</v>
      </c>
      <c r="G85" s="25">
        <f>hidden2!AU71</f>
        <v>0</v>
      </c>
      <c r="H85" s="25">
        <f>hidden2!AV71</f>
        <v>0</v>
      </c>
      <c r="I85" s="25">
        <f>hidden2!AW71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hidden2!AP72</f>
        <v>0</v>
      </c>
      <c r="C86" s="25">
        <f>hidden2!AQ72</f>
        <v>0</v>
      </c>
      <c r="D86" s="25">
        <f>hidden2!AR72</f>
        <v>0</v>
      </c>
      <c r="E86" s="25">
        <f>hidden2!AS72</f>
        <v>0</v>
      </c>
      <c r="F86" s="25">
        <f>hidden2!AT72</f>
        <v>0</v>
      </c>
      <c r="G86" s="25">
        <f>hidden2!AU72</f>
        <v>0</v>
      </c>
      <c r="H86" s="25">
        <f>hidden2!AV72</f>
        <v>0</v>
      </c>
      <c r="I86" s="25">
        <f>hidden2!AW72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hidden2!AP73</f>
        <v>0</v>
      </c>
      <c r="C87" s="25">
        <f>hidden2!AQ73</f>
        <v>0</v>
      </c>
      <c r="D87" s="25">
        <f>hidden2!AR73</f>
        <v>0</v>
      </c>
      <c r="E87" s="25">
        <f>hidden2!AS73</f>
        <v>0</v>
      </c>
      <c r="F87" s="25">
        <f>hidden2!AT73</f>
        <v>0</v>
      </c>
      <c r="G87" s="25">
        <f>hidden2!AU73</f>
        <v>0</v>
      </c>
      <c r="H87" s="25">
        <f>hidden2!AV73</f>
        <v>0</v>
      </c>
      <c r="I87" s="25">
        <f>hidden2!AW73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hidden2!AP74</f>
        <v>0</v>
      </c>
      <c r="C88" s="25">
        <f>hidden2!AQ74</f>
        <v>0</v>
      </c>
      <c r="D88" s="25">
        <f>hidden2!AR74</f>
        <v>0</v>
      </c>
      <c r="E88" s="25">
        <f>hidden2!AS74</f>
        <v>0</v>
      </c>
      <c r="F88" s="25">
        <f>hidden2!AT74</f>
        <v>0</v>
      </c>
      <c r="G88" s="25">
        <f>hidden2!AU74</f>
        <v>0</v>
      </c>
      <c r="H88" s="25">
        <f>hidden2!AV74</f>
        <v>0</v>
      </c>
      <c r="I88" s="25">
        <f>hidden2!AW74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hidden2!AP75</f>
        <v>0</v>
      </c>
      <c r="C89" s="25">
        <f>hidden2!AQ75</f>
        <v>0</v>
      </c>
      <c r="D89" s="25">
        <f>hidden2!AR75</f>
        <v>0</v>
      </c>
      <c r="E89" s="25">
        <f>hidden2!AS75</f>
        <v>0</v>
      </c>
      <c r="F89" s="25">
        <f>hidden2!AT75</f>
        <v>0</v>
      </c>
      <c r="G89" s="25">
        <f>hidden2!AU75</f>
        <v>0</v>
      </c>
      <c r="H89" s="25">
        <f>hidden2!AV75</f>
        <v>0</v>
      </c>
      <c r="I89" s="25">
        <f>hidden2!AW75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hidden2!AP76</f>
        <v>0</v>
      </c>
      <c r="C90" s="25">
        <f>hidden2!AQ76</f>
        <v>0</v>
      </c>
      <c r="D90" s="25">
        <f>hidden2!AR76</f>
        <v>0</v>
      </c>
      <c r="E90" s="25">
        <f>hidden2!AS76</f>
        <v>0</v>
      </c>
      <c r="F90" s="25">
        <f>hidden2!AT76</f>
        <v>0</v>
      </c>
      <c r="G90" s="25">
        <f>hidden2!AU76</f>
        <v>0</v>
      </c>
      <c r="H90" s="25">
        <f>hidden2!AV76</f>
        <v>0</v>
      </c>
      <c r="I90" s="25">
        <f>hidden2!AW76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hidden2!AP77</f>
        <v>0</v>
      </c>
      <c r="C91" s="25">
        <f>hidden2!AQ77</f>
        <v>0</v>
      </c>
      <c r="D91" s="25">
        <f>hidden2!AR77</f>
        <v>0</v>
      </c>
      <c r="E91" s="25">
        <f>hidden2!AS77</f>
        <v>0</v>
      </c>
      <c r="F91" s="25">
        <f>hidden2!AT77</f>
        <v>0</v>
      </c>
      <c r="G91" s="25">
        <f>hidden2!AU77</f>
        <v>0</v>
      </c>
      <c r="H91" s="25">
        <f>hidden2!AV77</f>
        <v>0</v>
      </c>
      <c r="I91" s="25">
        <f>hidden2!AW77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hidden2!AP78</f>
        <v>0</v>
      </c>
      <c r="C92" s="25">
        <f>hidden2!AQ78</f>
        <v>0</v>
      </c>
      <c r="D92" s="25">
        <f>hidden2!AR78</f>
        <v>0</v>
      </c>
      <c r="E92" s="25">
        <f>hidden2!AS78</f>
        <v>0</v>
      </c>
      <c r="F92" s="25">
        <f>hidden2!AT78</f>
        <v>0</v>
      </c>
      <c r="G92" s="25">
        <f>hidden2!AU78</f>
        <v>0</v>
      </c>
      <c r="H92" s="25">
        <f>hidden2!AV78</f>
        <v>0</v>
      </c>
      <c r="I92" s="25">
        <f>hidden2!AW78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hidden2!AP79</f>
        <v>0</v>
      </c>
      <c r="C93" s="25">
        <f>hidden2!AQ79</f>
        <v>0</v>
      </c>
      <c r="D93" s="25">
        <f>hidden2!AR79</f>
        <v>0</v>
      </c>
      <c r="E93" s="25">
        <f>hidden2!AS79</f>
        <v>0</v>
      </c>
      <c r="F93" s="25">
        <f>hidden2!AT79</f>
        <v>0</v>
      </c>
      <c r="G93" s="25">
        <f>hidden2!AU79</f>
        <v>0</v>
      </c>
      <c r="H93" s="25">
        <f>hidden2!AV79</f>
        <v>0</v>
      </c>
      <c r="I93" s="25">
        <f>hidden2!AW79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hidden2!AP80</f>
        <v>0</v>
      </c>
      <c r="C94" s="25">
        <f>hidden2!AQ80</f>
        <v>0</v>
      </c>
      <c r="D94" s="25">
        <f>hidden2!AR80</f>
        <v>0</v>
      </c>
      <c r="E94" s="25">
        <f>hidden2!AS80</f>
        <v>0</v>
      </c>
      <c r="F94" s="25">
        <f>hidden2!AT80</f>
        <v>0</v>
      </c>
      <c r="G94" s="25">
        <f>hidden2!AU80</f>
        <v>0</v>
      </c>
      <c r="H94" s="25">
        <f>hidden2!AV80</f>
        <v>0</v>
      </c>
      <c r="I94" s="25">
        <f>hidden2!AW80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hidden2!AP81</f>
        <v>0</v>
      </c>
      <c r="C95" s="25">
        <f>hidden2!AQ81</f>
        <v>0</v>
      </c>
      <c r="D95" s="25">
        <f>hidden2!AR81</f>
        <v>0</v>
      </c>
      <c r="E95" s="25">
        <f>hidden2!AS81</f>
        <v>0</v>
      </c>
      <c r="F95" s="25">
        <f>hidden2!AT81</f>
        <v>0</v>
      </c>
      <c r="G95" s="25">
        <f>hidden2!AU81</f>
        <v>0</v>
      </c>
      <c r="H95" s="25">
        <f>hidden2!AV81</f>
        <v>0</v>
      </c>
      <c r="I95" s="25">
        <f>hidden2!AW81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hidden2!AP82</f>
        <v>0</v>
      </c>
      <c r="C96" s="25">
        <f>hidden2!AQ82</f>
        <v>0</v>
      </c>
      <c r="D96" s="25">
        <f>hidden2!AR82</f>
        <v>0</v>
      </c>
      <c r="E96" s="25">
        <f>hidden2!AS82</f>
        <v>0</v>
      </c>
      <c r="F96" s="25">
        <f>hidden2!AT82</f>
        <v>0</v>
      </c>
      <c r="G96" s="25">
        <f>hidden2!AU82</f>
        <v>0</v>
      </c>
      <c r="H96" s="25">
        <f>hidden2!AV82</f>
        <v>0</v>
      </c>
      <c r="I96" s="25">
        <f>hidden2!AW82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hidden2!AP83</f>
        <v>0</v>
      </c>
      <c r="C97" s="25">
        <f>hidden2!AQ83</f>
        <v>0</v>
      </c>
      <c r="D97" s="25">
        <f>hidden2!AR83</f>
        <v>0</v>
      </c>
      <c r="E97" s="25">
        <f>hidden2!AS83</f>
        <v>0</v>
      </c>
      <c r="F97" s="25">
        <f>hidden2!AT83</f>
        <v>0</v>
      </c>
      <c r="G97" s="25">
        <f>hidden2!AU83</f>
        <v>0</v>
      </c>
      <c r="H97" s="25">
        <f>hidden2!AV83</f>
        <v>0</v>
      </c>
      <c r="I97" s="25">
        <f>hidden2!AW83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hidden2!AP84</f>
        <v>0</v>
      </c>
      <c r="C98" s="25">
        <f>hidden2!AQ84</f>
        <v>0</v>
      </c>
      <c r="D98" s="25">
        <f>hidden2!AR84</f>
        <v>0</v>
      </c>
      <c r="E98" s="25">
        <f>hidden2!AS84</f>
        <v>0</v>
      </c>
      <c r="F98" s="25">
        <f>hidden2!AT84</f>
        <v>0</v>
      </c>
      <c r="G98" s="25">
        <f>hidden2!AU84</f>
        <v>0</v>
      </c>
      <c r="H98" s="25">
        <f>hidden2!AV84</f>
        <v>0</v>
      </c>
      <c r="I98" s="25">
        <f>hidden2!AW84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hidden2!AP85</f>
        <v>0</v>
      </c>
      <c r="C99" s="25">
        <f>hidden2!AQ85</f>
        <v>0</v>
      </c>
      <c r="D99" s="25">
        <f>hidden2!AR85</f>
        <v>0</v>
      </c>
      <c r="E99" s="25">
        <f>hidden2!AS85</f>
        <v>0</v>
      </c>
      <c r="F99" s="25">
        <f>hidden2!AT85</f>
        <v>0</v>
      </c>
      <c r="G99" s="25">
        <f>hidden2!AU85</f>
        <v>0</v>
      </c>
      <c r="H99" s="25">
        <f>hidden2!AV85</f>
        <v>0</v>
      </c>
      <c r="I99" s="25">
        <f>hidden2!AW85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hidden2!AP86</f>
        <v>0</v>
      </c>
      <c r="C100" s="25">
        <f>hidden2!AQ86</f>
        <v>0</v>
      </c>
      <c r="D100" s="25">
        <f>hidden2!AR86</f>
        <v>0</v>
      </c>
      <c r="E100" s="25">
        <f>hidden2!AS86</f>
        <v>0</v>
      </c>
      <c r="F100" s="25">
        <f>hidden2!AT86</f>
        <v>0</v>
      </c>
      <c r="G100" s="25">
        <f>hidden2!AU86</f>
        <v>0</v>
      </c>
      <c r="H100" s="25">
        <f>hidden2!AV86</f>
        <v>0</v>
      </c>
      <c r="I100" s="25">
        <f>hidden2!AW86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hidden2!AP87</f>
        <v>0</v>
      </c>
      <c r="C101" s="25">
        <f>hidden2!AQ87</f>
        <v>0</v>
      </c>
      <c r="D101" s="25">
        <f>hidden2!AR87</f>
        <v>0</v>
      </c>
      <c r="E101" s="25">
        <f>hidden2!AS87</f>
        <v>0</v>
      </c>
      <c r="F101" s="25">
        <f>hidden2!AT87</f>
        <v>0</v>
      </c>
      <c r="G101" s="25">
        <f>hidden2!AU87</f>
        <v>0</v>
      </c>
      <c r="H101" s="25">
        <f>hidden2!AV87</f>
        <v>0</v>
      </c>
      <c r="I101" s="25">
        <f>hidden2!AW87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hidden2!AP88</f>
        <v>0</v>
      </c>
      <c r="C102" s="25">
        <f>hidden2!AQ88</f>
        <v>0</v>
      </c>
      <c r="D102" s="25">
        <f>hidden2!AR88</f>
        <v>0</v>
      </c>
      <c r="E102" s="25">
        <f>hidden2!AS88</f>
        <v>0</v>
      </c>
      <c r="F102" s="25">
        <f>hidden2!AT88</f>
        <v>0</v>
      </c>
      <c r="G102" s="25">
        <f>hidden2!AU88</f>
        <v>0</v>
      </c>
      <c r="H102" s="25">
        <f>hidden2!AV88</f>
        <v>0</v>
      </c>
      <c r="I102" s="25">
        <f>hidden2!AW88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hidden2!AP89</f>
        <v>0</v>
      </c>
      <c r="C103" s="25">
        <f>hidden2!AQ89</f>
        <v>0</v>
      </c>
      <c r="D103" s="25">
        <f>hidden2!AR89</f>
        <v>0</v>
      </c>
      <c r="E103" s="25">
        <f>hidden2!AS89</f>
        <v>0</v>
      </c>
      <c r="F103" s="25">
        <f>hidden2!AT89</f>
        <v>0</v>
      </c>
      <c r="G103" s="25">
        <f>hidden2!AU89</f>
        <v>0</v>
      </c>
      <c r="H103" s="25">
        <f>hidden2!AV89</f>
        <v>0</v>
      </c>
      <c r="I103" s="25">
        <f>hidden2!AW89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hidden2!AP90</f>
        <v>0</v>
      </c>
      <c r="C104" s="25">
        <f>hidden2!AQ90</f>
        <v>0</v>
      </c>
      <c r="D104" s="25">
        <f>hidden2!AR90</f>
        <v>0</v>
      </c>
      <c r="E104" s="25">
        <f>hidden2!AS90</f>
        <v>0</v>
      </c>
      <c r="F104" s="25">
        <f>hidden2!AT90</f>
        <v>0</v>
      </c>
      <c r="G104" s="25">
        <f>hidden2!AU90</f>
        <v>0</v>
      </c>
      <c r="H104" s="25">
        <f>hidden2!AV90</f>
        <v>0</v>
      </c>
      <c r="I104" s="25">
        <f>hidden2!AW90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hidden2!AP91</f>
        <v>0</v>
      </c>
      <c r="C105" s="25">
        <f>hidden2!AQ91</f>
        <v>0</v>
      </c>
      <c r="D105" s="25">
        <f>hidden2!AR91</f>
        <v>0</v>
      </c>
      <c r="E105" s="25">
        <f>hidden2!AS91</f>
        <v>0</v>
      </c>
      <c r="F105" s="25">
        <f>hidden2!AT91</f>
        <v>0</v>
      </c>
      <c r="G105" s="25">
        <f>hidden2!AU91</f>
        <v>0</v>
      </c>
      <c r="H105" s="25">
        <f>hidden2!AV91</f>
        <v>0</v>
      </c>
      <c r="I105" s="25">
        <f>hidden2!AW91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hidden2!AP92</f>
        <v>0</v>
      </c>
      <c r="C106" s="25">
        <f>hidden2!AQ92</f>
        <v>0</v>
      </c>
      <c r="D106" s="25">
        <f>hidden2!AR92</f>
        <v>0</v>
      </c>
      <c r="E106" s="25">
        <f>hidden2!AS92</f>
        <v>0</v>
      </c>
      <c r="F106" s="25">
        <f>hidden2!AT92</f>
        <v>0</v>
      </c>
      <c r="G106" s="25">
        <f>hidden2!AU92</f>
        <v>0</v>
      </c>
      <c r="H106" s="25">
        <f>hidden2!AV92</f>
        <v>0</v>
      </c>
      <c r="I106" s="25">
        <f>hidden2!AW92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hidden2!AP93</f>
        <v>0</v>
      </c>
      <c r="C107" s="25">
        <f>hidden2!AQ93</f>
        <v>0</v>
      </c>
      <c r="D107" s="25">
        <f>hidden2!AR93</f>
        <v>0</v>
      </c>
      <c r="E107" s="25">
        <f>hidden2!AS93</f>
        <v>0</v>
      </c>
      <c r="F107" s="25">
        <f>hidden2!AT93</f>
        <v>0</v>
      </c>
      <c r="G107" s="25">
        <f>hidden2!AU93</f>
        <v>0</v>
      </c>
      <c r="H107" s="25">
        <f>hidden2!AV93</f>
        <v>0</v>
      </c>
      <c r="I107" s="25">
        <f>hidden2!AW93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hidden2!AP94</f>
        <v>0</v>
      </c>
      <c r="C108" s="25">
        <f>hidden2!AQ94</f>
        <v>0</v>
      </c>
      <c r="D108" s="25">
        <f>hidden2!AR94</f>
        <v>0</v>
      </c>
      <c r="E108" s="25">
        <f>hidden2!AS94</f>
        <v>0</v>
      </c>
      <c r="F108" s="25">
        <f>hidden2!AT94</f>
        <v>0</v>
      </c>
      <c r="G108" s="25">
        <f>hidden2!AU94</f>
        <v>0</v>
      </c>
      <c r="H108" s="25">
        <f>hidden2!AV94</f>
        <v>0</v>
      </c>
      <c r="I108" s="25">
        <f>hidden2!AW94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hidden2!AP95</f>
        <v>0</v>
      </c>
      <c r="C109" s="25">
        <f>hidden2!AQ95</f>
        <v>0</v>
      </c>
      <c r="D109" s="25">
        <f>hidden2!AR95</f>
        <v>0</v>
      </c>
      <c r="E109" s="25">
        <f>hidden2!AS95</f>
        <v>0</v>
      </c>
      <c r="F109" s="25">
        <f>hidden2!AT95</f>
        <v>0</v>
      </c>
      <c r="G109" s="25">
        <f>hidden2!AU95</f>
        <v>0</v>
      </c>
      <c r="H109" s="25">
        <f>hidden2!AV95</f>
        <v>0</v>
      </c>
      <c r="I109" s="25">
        <f>hidden2!AW95</f>
        <v>0</v>
      </c>
    </row>
  </sheetData>
  <mergeCells count="11">
    <mergeCell ref="B10:C12"/>
    <mergeCell ref="D10:E12"/>
    <mergeCell ref="F10:G12"/>
    <mergeCell ref="H10:I12"/>
    <mergeCell ref="B9:I9"/>
    <mergeCell ref="A3:I3"/>
    <mergeCell ref="A4:I4"/>
    <mergeCell ref="A5:I5"/>
    <mergeCell ref="A7:A13"/>
    <mergeCell ref="B7:I7"/>
    <mergeCell ref="B8:I8"/>
  </mergeCells>
  <printOptions horizontalCentered="1"/>
  <pageMargins left="0" right="0" top="0" bottom="0" header="0.31496062992125984" footer="0"/>
  <pageSetup paperSize="9" scale="5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80" zoomScaleNormal="80" workbookViewId="0">
      <selection activeCell="A7" sqref="A7:A13"/>
    </sheetView>
  </sheetViews>
  <sheetFormatPr defaultColWidth="8.85546875" defaultRowHeight="15.75" x14ac:dyDescent="0.2"/>
  <cols>
    <col min="1" max="1" width="48.140625" style="15" customWidth="1"/>
    <col min="2" max="9" width="22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110</v>
      </c>
      <c r="C10" s="30"/>
      <c r="D10" s="30" t="s">
        <v>111</v>
      </c>
      <c r="E10" s="30"/>
      <c r="F10" s="30" t="s">
        <v>112</v>
      </c>
      <c r="G10" s="30"/>
      <c r="H10" s="30" t="s">
        <v>113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3.9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102</v>
      </c>
      <c r="C14" s="5" t="s">
        <v>103</v>
      </c>
      <c r="D14" s="5" t="s">
        <v>104</v>
      </c>
      <c r="E14" s="5" t="s">
        <v>105</v>
      </c>
      <c r="F14" s="5" t="s">
        <v>106</v>
      </c>
      <c r="G14" s="5" t="s">
        <v>107</v>
      </c>
      <c r="H14" s="5" t="s">
        <v>108</v>
      </c>
      <c r="I14" s="5" t="s">
        <v>109</v>
      </c>
    </row>
    <row r="15" spans="1:9" x14ac:dyDescent="0.25">
      <c r="A15" s="24" t="str">
        <f>hidden1!A1</f>
        <v>РОССИЙСКАЯ ФЕДЕРАЦИЯ</v>
      </c>
      <c r="B15" s="25">
        <f>hidden2!AX1</f>
        <v>0</v>
      </c>
      <c r="C15" s="25">
        <f>hidden2!AY1</f>
        <v>0</v>
      </c>
      <c r="D15" s="25">
        <f>hidden2!AZ1</f>
        <v>0</v>
      </c>
      <c r="E15" s="25">
        <f>hidden2!BA1</f>
        <v>0</v>
      </c>
      <c r="F15" s="25">
        <f>hidden2!BB1</f>
        <v>0</v>
      </c>
      <c r="G15" s="25">
        <f>hidden2!BC1</f>
        <v>0</v>
      </c>
      <c r="H15" s="25">
        <f>hidden2!BD1</f>
        <v>0</v>
      </c>
      <c r="I15" s="25">
        <f>hidden2!BE1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hidden2!AX3</f>
        <v>0</v>
      </c>
      <c r="C17" s="25">
        <f>hidden2!AY3</f>
        <v>0</v>
      </c>
      <c r="D17" s="25">
        <f>hidden2!AZ3</f>
        <v>0</v>
      </c>
      <c r="E17" s="25">
        <f>hidden2!BA3</f>
        <v>0</v>
      </c>
      <c r="F17" s="25">
        <f>hidden2!BB3</f>
        <v>0</v>
      </c>
      <c r="G17" s="25">
        <f>hidden2!BC3</f>
        <v>0</v>
      </c>
      <c r="H17" s="25">
        <f>hidden2!BD3</f>
        <v>0</v>
      </c>
      <c r="I17" s="25">
        <f>hidden2!BE3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hidden2!AX4</f>
        <v>0</v>
      </c>
      <c r="C18" s="25">
        <f>hidden2!AY4</f>
        <v>0</v>
      </c>
      <c r="D18" s="25">
        <f>hidden2!AZ4</f>
        <v>0</v>
      </c>
      <c r="E18" s="25">
        <f>hidden2!BA4</f>
        <v>0</v>
      </c>
      <c r="F18" s="25">
        <f>hidden2!BB4</f>
        <v>0</v>
      </c>
      <c r="G18" s="25">
        <f>hidden2!BC4</f>
        <v>0</v>
      </c>
      <c r="H18" s="25">
        <f>hidden2!BD4</f>
        <v>0</v>
      </c>
      <c r="I18" s="25">
        <f>hidden2!BE4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hidden2!AX5</f>
        <v>0</v>
      </c>
      <c r="C19" s="25">
        <f>hidden2!AY5</f>
        <v>0</v>
      </c>
      <c r="D19" s="25">
        <f>hidden2!AZ5</f>
        <v>0</v>
      </c>
      <c r="E19" s="25">
        <f>hidden2!BA5</f>
        <v>0</v>
      </c>
      <c r="F19" s="25">
        <f>hidden2!BB5</f>
        <v>0</v>
      </c>
      <c r="G19" s="25">
        <f>hidden2!BC5</f>
        <v>0</v>
      </c>
      <c r="H19" s="25">
        <f>hidden2!BD5</f>
        <v>0</v>
      </c>
      <c r="I19" s="25">
        <f>hidden2!BE5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hidden2!AX6</f>
        <v>0</v>
      </c>
      <c r="C20" s="25">
        <f>hidden2!AY6</f>
        <v>0</v>
      </c>
      <c r="D20" s="25">
        <f>hidden2!AZ6</f>
        <v>0</v>
      </c>
      <c r="E20" s="25">
        <f>hidden2!BA6</f>
        <v>0</v>
      </c>
      <c r="F20" s="25">
        <f>hidden2!BB6</f>
        <v>0</v>
      </c>
      <c r="G20" s="25">
        <f>hidden2!BC6</f>
        <v>0</v>
      </c>
      <c r="H20" s="25">
        <f>hidden2!BD6</f>
        <v>0</v>
      </c>
      <c r="I20" s="25">
        <f>hidden2!BE6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hidden2!AX7</f>
        <v>0</v>
      </c>
      <c r="C21" s="25">
        <f>hidden2!AY7</f>
        <v>0</v>
      </c>
      <c r="D21" s="25">
        <f>hidden2!AZ7</f>
        <v>0</v>
      </c>
      <c r="E21" s="25">
        <f>hidden2!BA7</f>
        <v>0</v>
      </c>
      <c r="F21" s="25">
        <f>hidden2!BB7</f>
        <v>0</v>
      </c>
      <c r="G21" s="25">
        <f>hidden2!BC7</f>
        <v>0</v>
      </c>
      <c r="H21" s="25">
        <f>hidden2!BD7</f>
        <v>0</v>
      </c>
      <c r="I21" s="25">
        <f>hidden2!BE7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hidden2!AX8</f>
        <v>0</v>
      </c>
      <c r="C22" s="25">
        <f>hidden2!AY8</f>
        <v>0</v>
      </c>
      <c r="D22" s="25">
        <f>hidden2!AZ8</f>
        <v>0</v>
      </c>
      <c r="E22" s="25">
        <f>hidden2!BA8</f>
        <v>0</v>
      </c>
      <c r="F22" s="25">
        <f>hidden2!BB8</f>
        <v>0</v>
      </c>
      <c r="G22" s="25">
        <f>hidden2!BC8</f>
        <v>0</v>
      </c>
      <c r="H22" s="25">
        <f>hidden2!BD8</f>
        <v>0</v>
      </c>
      <c r="I22" s="25">
        <f>hidden2!BE8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hidden2!AX9</f>
        <v>0</v>
      </c>
      <c r="C23" s="25">
        <f>hidden2!AY9</f>
        <v>0</v>
      </c>
      <c r="D23" s="25">
        <f>hidden2!AZ9</f>
        <v>0</v>
      </c>
      <c r="E23" s="25">
        <f>hidden2!BA9</f>
        <v>0</v>
      </c>
      <c r="F23" s="25">
        <f>hidden2!BB9</f>
        <v>0</v>
      </c>
      <c r="G23" s="25">
        <f>hidden2!BC9</f>
        <v>0</v>
      </c>
      <c r="H23" s="25">
        <f>hidden2!BD9</f>
        <v>0</v>
      </c>
      <c r="I23" s="25">
        <f>hidden2!BE9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hidden2!AX10</f>
        <v>0</v>
      </c>
      <c r="C24" s="25">
        <f>hidden2!AY10</f>
        <v>0</v>
      </c>
      <c r="D24" s="25">
        <f>hidden2!AZ10</f>
        <v>0</v>
      </c>
      <c r="E24" s="25">
        <f>hidden2!BA10</f>
        <v>0</v>
      </c>
      <c r="F24" s="25">
        <f>hidden2!BB10</f>
        <v>0</v>
      </c>
      <c r="G24" s="25">
        <f>hidden2!BC10</f>
        <v>0</v>
      </c>
      <c r="H24" s="25">
        <f>hidden2!BD10</f>
        <v>0</v>
      </c>
      <c r="I24" s="25">
        <f>hidden2!BE10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hidden2!AX11</f>
        <v>0</v>
      </c>
      <c r="C25" s="25">
        <f>hidden2!AY11</f>
        <v>0</v>
      </c>
      <c r="D25" s="25">
        <f>hidden2!AZ11</f>
        <v>0</v>
      </c>
      <c r="E25" s="25">
        <f>hidden2!BA11</f>
        <v>0</v>
      </c>
      <c r="F25" s="25">
        <f>hidden2!BB11</f>
        <v>0</v>
      </c>
      <c r="G25" s="25">
        <f>hidden2!BC11</f>
        <v>0</v>
      </c>
      <c r="H25" s="25">
        <f>hidden2!BD11</f>
        <v>0</v>
      </c>
      <c r="I25" s="25">
        <f>hidden2!BE11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hidden2!AX12</f>
        <v>0</v>
      </c>
      <c r="C26" s="25">
        <f>hidden2!AY12</f>
        <v>0</v>
      </c>
      <c r="D26" s="25">
        <f>hidden2!AZ12</f>
        <v>0</v>
      </c>
      <c r="E26" s="25">
        <f>hidden2!BA12</f>
        <v>0</v>
      </c>
      <c r="F26" s="25">
        <f>hidden2!BB12</f>
        <v>0</v>
      </c>
      <c r="G26" s="25">
        <f>hidden2!BC12</f>
        <v>0</v>
      </c>
      <c r="H26" s="25">
        <f>hidden2!BD12</f>
        <v>0</v>
      </c>
      <c r="I26" s="25">
        <f>hidden2!BE12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hidden2!AX13</f>
        <v>0</v>
      </c>
      <c r="C27" s="25">
        <f>hidden2!AY13</f>
        <v>0</v>
      </c>
      <c r="D27" s="25">
        <f>hidden2!AZ13</f>
        <v>0</v>
      </c>
      <c r="E27" s="25">
        <f>hidden2!BA13</f>
        <v>0</v>
      </c>
      <c r="F27" s="25">
        <f>hidden2!BB13</f>
        <v>0</v>
      </c>
      <c r="G27" s="25">
        <f>hidden2!BC13</f>
        <v>0</v>
      </c>
      <c r="H27" s="25">
        <f>hidden2!BD13</f>
        <v>0</v>
      </c>
      <c r="I27" s="25">
        <f>hidden2!BE13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hidden2!AX14</f>
        <v>0</v>
      </c>
      <c r="C28" s="25">
        <f>hidden2!AY14</f>
        <v>0</v>
      </c>
      <c r="D28" s="25">
        <f>hidden2!AZ14</f>
        <v>0</v>
      </c>
      <c r="E28" s="25">
        <f>hidden2!BA14</f>
        <v>0</v>
      </c>
      <c r="F28" s="25">
        <f>hidden2!BB14</f>
        <v>0</v>
      </c>
      <c r="G28" s="25">
        <f>hidden2!BC14</f>
        <v>0</v>
      </c>
      <c r="H28" s="25">
        <f>hidden2!BD14</f>
        <v>0</v>
      </c>
      <c r="I28" s="25">
        <f>hidden2!BE14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hidden2!AX15</f>
        <v>0</v>
      </c>
      <c r="C29" s="25">
        <f>hidden2!AY15</f>
        <v>0</v>
      </c>
      <c r="D29" s="25">
        <f>hidden2!AZ15</f>
        <v>0</v>
      </c>
      <c r="E29" s="25">
        <f>hidden2!BA15</f>
        <v>0</v>
      </c>
      <c r="F29" s="25">
        <f>hidden2!BB15</f>
        <v>0</v>
      </c>
      <c r="G29" s="25">
        <f>hidden2!BC15</f>
        <v>0</v>
      </c>
      <c r="H29" s="25">
        <f>hidden2!BD15</f>
        <v>0</v>
      </c>
      <c r="I29" s="25">
        <f>hidden2!BE15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hidden2!AX16</f>
        <v>0</v>
      </c>
      <c r="C30" s="25">
        <f>hidden2!AY16</f>
        <v>0</v>
      </c>
      <c r="D30" s="25">
        <f>hidden2!AZ16</f>
        <v>0</v>
      </c>
      <c r="E30" s="25">
        <f>hidden2!BA16</f>
        <v>0</v>
      </c>
      <c r="F30" s="25">
        <f>hidden2!BB16</f>
        <v>0</v>
      </c>
      <c r="G30" s="25">
        <f>hidden2!BC16</f>
        <v>0</v>
      </c>
      <c r="H30" s="25">
        <f>hidden2!BD16</f>
        <v>0</v>
      </c>
      <c r="I30" s="25">
        <f>hidden2!BE16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hidden2!AX17</f>
        <v>0</v>
      </c>
      <c r="C31" s="25">
        <f>hidden2!AY17</f>
        <v>0</v>
      </c>
      <c r="D31" s="25">
        <f>hidden2!AZ17</f>
        <v>0</v>
      </c>
      <c r="E31" s="25">
        <f>hidden2!BA17</f>
        <v>0</v>
      </c>
      <c r="F31" s="25">
        <f>hidden2!BB17</f>
        <v>0</v>
      </c>
      <c r="G31" s="25">
        <f>hidden2!BC17</f>
        <v>0</v>
      </c>
      <c r="H31" s="25">
        <f>hidden2!BD17</f>
        <v>0</v>
      </c>
      <c r="I31" s="25">
        <f>hidden2!BE17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hidden2!AX18</f>
        <v>0</v>
      </c>
      <c r="C32" s="25">
        <f>hidden2!AY18</f>
        <v>0</v>
      </c>
      <c r="D32" s="25">
        <f>hidden2!AZ18</f>
        <v>0</v>
      </c>
      <c r="E32" s="25">
        <f>hidden2!BA18</f>
        <v>0</v>
      </c>
      <c r="F32" s="25">
        <f>hidden2!BB18</f>
        <v>0</v>
      </c>
      <c r="G32" s="25">
        <f>hidden2!BC18</f>
        <v>0</v>
      </c>
      <c r="H32" s="25">
        <f>hidden2!BD18</f>
        <v>0</v>
      </c>
      <c r="I32" s="25">
        <f>hidden2!BE18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hidden2!AX19</f>
        <v>0</v>
      </c>
      <c r="C33" s="25">
        <f>hidden2!AY19</f>
        <v>0</v>
      </c>
      <c r="D33" s="25">
        <f>hidden2!AZ19</f>
        <v>0</v>
      </c>
      <c r="E33" s="25">
        <f>hidden2!BA19</f>
        <v>0</v>
      </c>
      <c r="F33" s="25">
        <f>hidden2!BB19</f>
        <v>0</v>
      </c>
      <c r="G33" s="25">
        <f>hidden2!BC19</f>
        <v>0</v>
      </c>
      <c r="H33" s="25">
        <f>hidden2!BD19</f>
        <v>0</v>
      </c>
      <c r="I33" s="25">
        <f>hidden2!BE19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hidden2!AX20</f>
        <v>0</v>
      </c>
      <c r="C34" s="25">
        <f>hidden2!AY20</f>
        <v>0</v>
      </c>
      <c r="D34" s="25">
        <f>hidden2!AZ20</f>
        <v>0</v>
      </c>
      <c r="E34" s="25">
        <f>hidden2!BA20</f>
        <v>0</v>
      </c>
      <c r="F34" s="25">
        <f>hidden2!BB20</f>
        <v>0</v>
      </c>
      <c r="G34" s="25">
        <f>hidden2!BC20</f>
        <v>0</v>
      </c>
      <c r="H34" s="25">
        <f>hidden2!BD20</f>
        <v>0</v>
      </c>
      <c r="I34" s="25">
        <f>hidden2!BE20</f>
        <v>0</v>
      </c>
    </row>
    <row r="35" spans="1:9" x14ac:dyDescent="0.25">
      <c r="A35" s="24" t="str">
        <f>hidden1!A21</f>
        <v xml:space="preserve">    город Москва</v>
      </c>
      <c r="B35" s="25">
        <f>hidden2!AX21</f>
        <v>0</v>
      </c>
      <c r="C35" s="25">
        <f>hidden2!AY21</f>
        <v>0</v>
      </c>
      <c r="D35" s="25">
        <f>hidden2!AZ21</f>
        <v>0</v>
      </c>
      <c r="E35" s="25">
        <f>hidden2!BA21</f>
        <v>0</v>
      </c>
      <c r="F35" s="25">
        <f>hidden2!BB21</f>
        <v>0</v>
      </c>
      <c r="G35" s="25">
        <f>hidden2!BC21</f>
        <v>0</v>
      </c>
      <c r="H35" s="25">
        <f>hidden2!BD21</f>
        <v>0</v>
      </c>
      <c r="I35" s="25">
        <f>hidden2!BE21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hidden2!AX22</f>
        <v>0</v>
      </c>
      <c r="C36" s="25">
        <f>hidden2!AY22</f>
        <v>0</v>
      </c>
      <c r="D36" s="25">
        <f>hidden2!AZ22</f>
        <v>0</v>
      </c>
      <c r="E36" s="25">
        <f>hidden2!BA22</f>
        <v>0</v>
      </c>
      <c r="F36" s="25">
        <f>hidden2!BB22</f>
        <v>0</v>
      </c>
      <c r="G36" s="25">
        <f>hidden2!BC22</f>
        <v>0</v>
      </c>
      <c r="H36" s="25">
        <f>hidden2!BD22</f>
        <v>0</v>
      </c>
      <c r="I36" s="25">
        <f>hidden2!BE22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hidden2!AX23</f>
        <v>0</v>
      </c>
      <c r="C37" s="25">
        <f>hidden2!AY23</f>
        <v>0</v>
      </c>
      <c r="D37" s="25">
        <f>hidden2!AZ23</f>
        <v>0</v>
      </c>
      <c r="E37" s="25">
        <f>hidden2!BA23</f>
        <v>0</v>
      </c>
      <c r="F37" s="25">
        <f>hidden2!BB23</f>
        <v>0</v>
      </c>
      <c r="G37" s="25">
        <f>hidden2!BC23</f>
        <v>0</v>
      </c>
      <c r="H37" s="25">
        <f>hidden2!BD23</f>
        <v>0</v>
      </c>
      <c r="I37" s="25">
        <f>hidden2!BE23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hidden2!AX24</f>
        <v>0</v>
      </c>
      <c r="C38" s="25">
        <f>hidden2!AY24</f>
        <v>0</v>
      </c>
      <c r="D38" s="25">
        <f>hidden2!AZ24</f>
        <v>0</v>
      </c>
      <c r="E38" s="25">
        <f>hidden2!BA24</f>
        <v>0</v>
      </c>
      <c r="F38" s="25">
        <f>hidden2!BB24</f>
        <v>0</v>
      </c>
      <c r="G38" s="25">
        <f>hidden2!BC24</f>
        <v>0</v>
      </c>
      <c r="H38" s="25">
        <f>hidden2!BD24</f>
        <v>0</v>
      </c>
      <c r="I38" s="25">
        <f>hidden2!BE24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hidden2!AX25</f>
        <v>0</v>
      </c>
      <c r="C39" s="25">
        <f>hidden2!AY25</f>
        <v>0</v>
      </c>
      <c r="D39" s="25">
        <f>hidden2!AZ25</f>
        <v>0</v>
      </c>
      <c r="E39" s="25">
        <f>hidden2!BA25</f>
        <v>0</v>
      </c>
      <c r="F39" s="25">
        <f>hidden2!BB25</f>
        <v>0</v>
      </c>
      <c r="G39" s="25">
        <f>hidden2!BC25</f>
        <v>0</v>
      </c>
      <c r="H39" s="25">
        <f>hidden2!BD25</f>
        <v>0</v>
      </c>
      <c r="I39" s="25">
        <f>hidden2!BE25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hidden2!AX26</f>
        <v>0</v>
      </c>
      <c r="C40" s="25">
        <f>hidden2!AY26</f>
        <v>0</v>
      </c>
      <c r="D40" s="25">
        <f>hidden2!AZ26</f>
        <v>0</v>
      </c>
      <c r="E40" s="25">
        <f>hidden2!BA26</f>
        <v>0</v>
      </c>
      <c r="F40" s="25">
        <f>hidden2!BB26</f>
        <v>0</v>
      </c>
      <c r="G40" s="25">
        <f>hidden2!BC26</f>
        <v>0</v>
      </c>
      <c r="H40" s="25">
        <f>hidden2!BD26</f>
        <v>0</v>
      </c>
      <c r="I40" s="25">
        <f>hidden2!BE26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hidden2!AX27</f>
        <v>0</v>
      </c>
      <c r="C41" s="25">
        <f>hidden2!AY27</f>
        <v>0</v>
      </c>
      <c r="D41" s="25">
        <f>hidden2!AZ27</f>
        <v>0</v>
      </c>
      <c r="E41" s="25">
        <f>hidden2!BA27</f>
        <v>0</v>
      </c>
      <c r="F41" s="25">
        <f>hidden2!BB27</f>
        <v>0</v>
      </c>
      <c r="G41" s="25">
        <f>hidden2!BC27</f>
        <v>0</v>
      </c>
      <c r="H41" s="25">
        <f>hidden2!BD27</f>
        <v>0</v>
      </c>
      <c r="I41" s="25">
        <f>hidden2!BE27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hidden2!AX28</f>
        <v>0</v>
      </c>
      <c r="C42" s="25">
        <f>hidden2!AY28</f>
        <v>0</v>
      </c>
      <c r="D42" s="25">
        <f>hidden2!AZ28</f>
        <v>0</v>
      </c>
      <c r="E42" s="25">
        <f>hidden2!BA28</f>
        <v>0</v>
      </c>
      <c r="F42" s="25">
        <f>hidden2!BB28</f>
        <v>0</v>
      </c>
      <c r="G42" s="25">
        <f>hidden2!BC28</f>
        <v>0</v>
      </c>
      <c r="H42" s="25">
        <f>hidden2!BD28</f>
        <v>0</v>
      </c>
      <c r="I42" s="25">
        <f>hidden2!BE28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hidden2!AX29</f>
        <v>0</v>
      </c>
      <c r="C43" s="25">
        <f>hidden2!AY29</f>
        <v>0</v>
      </c>
      <c r="D43" s="25">
        <f>hidden2!AZ29</f>
        <v>0</v>
      </c>
      <c r="E43" s="25">
        <f>hidden2!BA29</f>
        <v>0</v>
      </c>
      <c r="F43" s="25">
        <f>hidden2!BB29</f>
        <v>0</v>
      </c>
      <c r="G43" s="25">
        <f>hidden2!BC29</f>
        <v>0</v>
      </c>
      <c r="H43" s="25">
        <f>hidden2!BD29</f>
        <v>0</v>
      </c>
      <c r="I43" s="25">
        <f>hidden2!BE29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hidden2!AX30</f>
        <v>0</v>
      </c>
      <c r="C44" s="25">
        <f>hidden2!AY30</f>
        <v>0</v>
      </c>
      <c r="D44" s="25">
        <f>hidden2!AZ30</f>
        <v>0</v>
      </c>
      <c r="E44" s="25">
        <f>hidden2!BA30</f>
        <v>0</v>
      </c>
      <c r="F44" s="25">
        <f>hidden2!BB30</f>
        <v>0</v>
      </c>
      <c r="G44" s="25">
        <f>hidden2!BC30</f>
        <v>0</v>
      </c>
      <c r="H44" s="25">
        <f>hidden2!BD30</f>
        <v>0</v>
      </c>
      <c r="I44" s="25">
        <f>hidden2!BE30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hidden2!AX31</f>
        <v>0</v>
      </c>
      <c r="C45" s="25">
        <f>hidden2!AY31</f>
        <v>0</v>
      </c>
      <c r="D45" s="25">
        <f>hidden2!AZ31</f>
        <v>0</v>
      </c>
      <c r="E45" s="25">
        <f>hidden2!BA31</f>
        <v>0</v>
      </c>
      <c r="F45" s="25">
        <f>hidden2!BB31</f>
        <v>0</v>
      </c>
      <c r="G45" s="25">
        <f>hidden2!BC31</f>
        <v>0</v>
      </c>
      <c r="H45" s="25">
        <f>hidden2!BD31</f>
        <v>0</v>
      </c>
      <c r="I45" s="25">
        <f>hidden2!BE31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hidden2!AX32</f>
        <v>0</v>
      </c>
      <c r="C46" s="25">
        <f>hidden2!AY32</f>
        <v>0</v>
      </c>
      <c r="D46" s="25">
        <f>hidden2!AZ32</f>
        <v>0</v>
      </c>
      <c r="E46" s="25">
        <f>hidden2!BA32</f>
        <v>0</v>
      </c>
      <c r="F46" s="25">
        <f>hidden2!BB32</f>
        <v>0</v>
      </c>
      <c r="G46" s="25">
        <f>hidden2!BC32</f>
        <v>0</v>
      </c>
      <c r="H46" s="25">
        <f>hidden2!BD32</f>
        <v>0</v>
      </c>
      <c r="I46" s="25">
        <f>hidden2!BE32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hidden2!AX33</f>
        <v>0</v>
      </c>
      <c r="C47" s="25">
        <f>hidden2!AY33</f>
        <v>0</v>
      </c>
      <c r="D47" s="25">
        <f>hidden2!AZ33</f>
        <v>0</v>
      </c>
      <c r="E47" s="25">
        <f>hidden2!BA33</f>
        <v>0</v>
      </c>
      <c r="F47" s="25">
        <f>hidden2!BB33</f>
        <v>0</v>
      </c>
      <c r="G47" s="25">
        <f>hidden2!BC33</f>
        <v>0</v>
      </c>
      <c r="H47" s="25">
        <f>hidden2!BD33</f>
        <v>0</v>
      </c>
      <c r="I47" s="25">
        <f>hidden2!BE33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hidden2!AX34</f>
        <v>0</v>
      </c>
      <c r="C48" s="25">
        <f>hidden2!AY34</f>
        <v>0</v>
      </c>
      <c r="D48" s="25">
        <f>hidden2!AZ34</f>
        <v>0</v>
      </c>
      <c r="E48" s="25">
        <f>hidden2!BA34</f>
        <v>0</v>
      </c>
      <c r="F48" s="25">
        <f>hidden2!BB34</f>
        <v>0</v>
      </c>
      <c r="G48" s="25">
        <f>hidden2!BC34</f>
        <v>0</v>
      </c>
      <c r="H48" s="25">
        <f>hidden2!BD34</f>
        <v>0</v>
      </c>
      <c r="I48" s="25">
        <f>hidden2!BE34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hidden2!AX35</f>
        <v>0</v>
      </c>
      <c r="C49" s="25">
        <f>hidden2!AY35</f>
        <v>0</v>
      </c>
      <c r="D49" s="25">
        <f>hidden2!AZ35</f>
        <v>0</v>
      </c>
      <c r="E49" s="25">
        <f>hidden2!BA35</f>
        <v>0</v>
      </c>
      <c r="F49" s="25">
        <f>hidden2!BB35</f>
        <v>0</v>
      </c>
      <c r="G49" s="25">
        <f>hidden2!BC35</f>
        <v>0</v>
      </c>
      <c r="H49" s="25">
        <f>hidden2!BD35</f>
        <v>0</v>
      </c>
      <c r="I49" s="25">
        <f>hidden2!BE35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hidden2!AX36</f>
        <v>0</v>
      </c>
      <c r="C50" s="25">
        <f>hidden2!AY36</f>
        <v>0</v>
      </c>
      <c r="D50" s="25">
        <f>hidden2!AZ36</f>
        <v>0</v>
      </c>
      <c r="E50" s="25">
        <f>hidden2!BA36</f>
        <v>0</v>
      </c>
      <c r="F50" s="25">
        <f>hidden2!BB36</f>
        <v>0</v>
      </c>
      <c r="G50" s="25">
        <f>hidden2!BC36</f>
        <v>0</v>
      </c>
      <c r="H50" s="25">
        <f>hidden2!BD36</f>
        <v>0</v>
      </c>
      <c r="I50" s="25">
        <f>hidden2!BE36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hidden2!AX37</f>
        <v>0</v>
      </c>
      <c r="C51" s="25">
        <f>hidden2!AY37</f>
        <v>0</v>
      </c>
      <c r="D51" s="25">
        <f>hidden2!AZ37</f>
        <v>0</v>
      </c>
      <c r="E51" s="25">
        <f>hidden2!BA37</f>
        <v>0</v>
      </c>
      <c r="F51" s="25">
        <f>hidden2!BB37</f>
        <v>0</v>
      </c>
      <c r="G51" s="25">
        <f>hidden2!BC37</f>
        <v>0</v>
      </c>
      <c r="H51" s="25">
        <f>hidden2!BD37</f>
        <v>0</v>
      </c>
      <c r="I51" s="25">
        <f>hidden2!BE37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hidden2!AX38</f>
        <v>0</v>
      </c>
      <c r="C52" s="25">
        <f>hidden2!AY38</f>
        <v>0</v>
      </c>
      <c r="D52" s="25">
        <f>hidden2!AZ38</f>
        <v>0</v>
      </c>
      <c r="E52" s="25">
        <f>hidden2!BA38</f>
        <v>0</v>
      </c>
      <c r="F52" s="25">
        <f>hidden2!BB38</f>
        <v>0</v>
      </c>
      <c r="G52" s="25">
        <f>hidden2!BC38</f>
        <v>0</v>
      </c>
      <c r="H52" s="25">
        <f>hidden2!BD38</f>
        <v>0</v>
      </c>
      <c r="I52" s="25">
        <f>hidden2!BE38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hidden2!AX39</f>
        <v>0</v>
      </c>
      <c r="C53" s="25">
        <f>hidden2!AY39</f>
        <v>0</v>
      </c>
      <c r="D53" s="25">
        <f>hidden2!AZ39</f>
        <v>0</v>
      </c>
      <c r="E53" s="25">
        <f>hidden2!BA39</f>
        <v>0</v>
      </c>
      <c r="F53" s="25">
        <f>hidden2!BB39</f>
        <v>0</v>
      </c>
      <c r="G53" s="25">
        <f>hidden2!BC39</f>
        <v>0</v>
      </c>
      <c r="H53" s="25">
        <f>hidden2!BD39</f>
        <v>0</v>
      </c>
      <c r="I53" s="25">
        <f>hidden2!BE39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hidden2!AX40</f>
        <v>0</v>
      </c>
      <c r="C54" s="25">
        <f>hidden2!AY40</f>
        <v>0</v>
      </c>
      <c r="D54" s="25">
        <f>hidden2!AZ40</f>
        <v>0</v>
      </c>
      <c r="E54" s="25">
        <f>hidden2!BA40</f>
        <v>0</v>
      </c>
      <c r="F54" s="25">
        <f>hidden2!BB40</f>
        <v>0</v>
      </c>
      <c r="G54" s="25">
        <f>hidden2!BC40</f>
        <v>0</v>
      </c>
      <c r="H54" s="25">
        <f>hidden2!BD40</f>
        <v>0</v>
      </c>
      <c r="I54" s="25">
        <f>hidden2!BE40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hidden2!AX41</f>
        <v>0</v>
      </c>
      <c r="C55" s="25">
        <f>hidden2!AY41</f>
        <v>0</v>
      </c>
      <c r="D55" s="25">
        <f>hidden2!AZ41</f>
        <v>0</v>
      </c>
      <c r="E55" s="25">
        <f>hidden2!BA41</f>
        <v>0</v>
      </c>
      <c r="F55" s="25">
        <f>hidden2!BB41</f>
        <v>0</v>
      </c>
      <c r="G55" s="25">
        <f>hidden2!BC41</f>
        <v>0</v>
      </c>
      <c r="H55" s="25">
        <f>hidden2!BD41</f>
        <v>0</v>
      </c>
      <c r="I55" s="25">
        <f>hidden2!BE41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hidden2!AX42</f>
        <v>0</v>
      </c>
      <c r="C56" s="25">
        <f>hidden2!AY42</f>
        <v>0</v>
      </c>
      <c r="D56" s="25">
        <f>hidden2!AZ42</f>
        <v>0</v>
      </c>
      <c r="E56" s="25">
        <f>hidden2!BA42</f>
        <v>0</v>
      </c>
      <c r="F56" s="25">
        <f>hidden2!BB42</f>
        <v>0</v>
      </c>
      <c r="G56" s="25">
        <f>hidden2!BC42</f>
        <v>0</v>
      </c>
      <c r="H56" s="25">
        <f>hidden2!BD42</f>
        <v>0</v>
      </c>
      <c r="I56" s="25">
        <f>hidden2!BE42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hidden2!AX43</f>
        <v>0</v>
      </c>
      <c r="C57" s="25">
        <f>hidden2!AY43</f>
        <v>0</v>
      </c>
      <c r="D57" s="25">
        <f>hidden2!AZ43</f>
        <v>0</v>
      </c>
      <c r="E57" s="25">
        <f>hidden2!BA43</f>
        <v>0</v>
      </c>
      <c r="F57" s="25">
        <f>hidden2!BB43</f>
        <v>0</v>
      </c>
      <c r="G57" s="25">
        <f>hidden2!BC43</f>
        <v>0</v>
      </c>
      <c r="H57" s="25">
        <f>hidden2!BD43</f>
        <v>0</v>
      </c>
      <c r="I57" s="25">
        <f>hidden2!BE43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hidden2!AX44</f>
        <v>0</v>
      </c>
      <c r="C58" s="25">
        <f>hidden2!AY44</f>
        <v>0</v>
      </c>
      <c r="D58" s="25">
        <f>hidden2!AZ44</f>
        <v>0</v>
      </c>
      <c r="E58" s="25">
        <f>hidden2!BA44</f>
        <v>0</v>
      </c>
      <c r="F58" s="25">
        <f>hidden2!BB44</f>
        <v>0</v>
      </c>
      <c r="G58" s="25">
        <f>hidden2!BC44</f>
        <v>0</v>
      </c>
      <c r="H58" s="25">
        <f>hidden2!BD44</f>
        <v>0</v>
      </c>
      <c r="I58" s="25">
        <f>hidden2!BE44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hidden2!AX45</f>
        <v>0</v>
      </c>
      <c r="C59" s="25">
        <f>hidden2!AY45</f>
        <v>0</v>
      </c>
      <c r="D59" s="25">
        <f>hidden2!AZ45</f>
        <v>0</v>
      </c>
      <c r="E59" s="25">
        <f>hidden2!BA45</f>
        <v>0</v>
      </c>
      <c r="F59" s="25">
        <f>hidden2!BB45</f>
        <v>0</v>
      </c>
      <c r="G59" s="25">
        <f>hidden2!BC45</f>
        <v>0</v>
      </c>
      <c r="H59" s="25">
        <f>hidden2!BD45</f>
        <v>0</v>
      </c>
      <c r="I59" s="25">
        <f>hidden2!BE45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hidden2!AX46</f>
        <v>0</v>
      </c>
      <c r="C60" s="25">
        <f>hidden2!AY46</f>
        <v>0</v>
      </c>
      <c r="D60" s="25">
        <f>hidden2!AZ46</f>
        <v>0</v>
      </c>
      <c r="E60" s="25">
        <f>hidden2!BA46</f>
        <v>0</v>
      </c>
      <c r="F60" s="25">
        <f>hidden2!BB46</f>
        <v>0</v>
      </c>
      <c r="G60" s="25">
        <f>hidden2!BC46</f>
        <v>0</v>
      </c>
      <c r="H60" s="25">
        <f>hidden2!BD46</f>
        <v>0</v>
      </c>
      <c r="I60" s="25">
        <f>hidden2!BE46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hidden2!AX47</f>
        <v>0</v>
      </c>
      <c r="C61" s="25">
        <f>hidden2!AY47</f>
        <v>0</v>
      </c>
      <c r="D61" s="25">
        <f>hidden2!AZ47</f>
        <v>0</v>
      </c>
      <c r="E61" s="25">
        <f>hidden2!BA47</f>
        <v>0</v>
      </c>
      <c r="F61" s="25">
        <f>hidden2!BB47</f>
        <v>0</v>
      </c>
      <c r="G61" s="25">
        <f>hidden2!BC47</f>
        <v>0</v>
      </c>
      <c r="H61" s="25">
        <f>hidden2!BD47</f>
        <v>0</v>
      </c>
      <c r="I61" s="25">
        <f>hidden2!BE47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hidden2!AX48</f>
        <v>0</v>
      </c>
      <c r="C62" s="25">
        <f>hidden2!AY48</f>
        <v>0</v>
      </c>
      <c r="D62" s="25">
        <f>hidden2!AZ48</f>
        <v>0</v>
      </c>
      <c r="E62" s="25">
        <f>hidden2!BA48</f>
        <v>0</v>
      </c>
      <c r="F62" s="25">
        <f>hidden2!BB48</f>
        <v>0</v>
      </c>
      <c r="G62" s="25">
        <f>hidden2!BC48</f>
        <v>0</v>
      </c>
      <c r="H62" s="25">
        <f>hidden2!BD48</f>
        <v>0</v>
      </c>
      <c r="I62" s="25">
        <f>hidden2!BE48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hidden2!AX49</f>
        <v>0</v>
      </c>
      <c r="C63" s="25">
        <f>hidden2!AY49</f>
        <v>0</v>
      </c>
      <c r="D63" s="25">
        <f>hidden2!AZ49</f>
        <v>0</v>
      </c>
      <c r="E63" s="25">
        <f>hidden2!BA49</f>
        <v>0</v>
      </c>
      <c r="F63" s="25">
        <f>hidden2!BB49</f>
        <v>0</v>
      </c>
      <c r="G63" s="25">
        <f>hidden2!BC49</f>
        <v>0</v>
      </c>
      <c r="H63" s="25">
        <f>hidden2!BD49</f>
        <v>0</v>
      </c>
      <c r="I63" s="25">
        <f>hidden2!BE49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hidden2!AX50</f>
        <v>0</v>
      </c>
      <c r="C64" s="25">
        <f>hidden2!AY50</f>
        <v>0</v>
      </c>
      <c r="D64" s="25">
        <f>hidden2!AZ50</f>
        <v>0</v>
      </c>
      <c r="E64" s="25">
        <f>hidden2!BA50</f>
        <v>0</v>
      </c>
      <c r="F64" s="25">
        <f>hidden2!BB50</f>
        <v>0</v>
      </c>
      <c r="G64" s="25">
        <f>hidden2!BC50</f>
        <v>0</v>
      </c>
      <c r="H64" s="25">
        <f>hidden2!BD50</f>
        <v>0</v>
      </c>
      <c r="I64" s="25">
        <f>hidden2!BE50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hidden2!AX51</f>
        <v>0</v>
      </c>
      <c r="C65" s="25">
        <f>hidden2!AY51</f>
        <v>0</v>
      </c>
      <c r="D65" s="25">
        <f>hidden2!AZ51</f>
        <v>0</v>
      </c>
      <c r="E65" s="25">
        <f>hidden2!BA51</f>
        <v>0</v>
      </c>
      <c r="F65" s="25">
        <f>hidden2!BB51</f>
        <v>0</v>
      </c>
      <c r="G65" s="25">
        <f>hidden2!BC51</f>
        <v>0</v>
      </c>
      <c r="H65" s="25">
        <f>hidden2!BD51</f>
        <v>0</v>
      </c>
      <c r="I65" s="25">
        <f>hidden2!BE51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hidden2!AX52</f>
        <v>0</v>
      </c>
      <c r="C66" s="25">
        <f>hidden2!AY52</f>
        <v>0</v>
      </c>
      <c r="D66" s="25">
        <f>hidden2!AZ52</f>
        <v>0</v>
      </c>
      <c r="E66" s="25">
        <f>hidden2!BA52</f>
        <v>0</v>
      </c>
      <c r="F66" s="25">
        <f>hidden2!BB52</f>
        <v>0</v>
      </c>
      <c r="G66" s="25">
        <f>hidden2!BC52</f>
        <v>0</v>
      </c>
      <c r="H66" s="25">
        <f>hidden2!BD52</f>
        <v>0</v>
      </c>
      <c r="I66" s="25">
        <f>hidden2!BE52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hidden2!AX53</f>
        <v>0</v>
      </c>
      <c r="C67" s="25">
        <f>hidden2!AY53</f>
        <v>0</v>
      </c>
      <c r="D67" s="25">
        <f>hidden2!AZ53</f>
        <v>0</v>
      </c>
      <c r="E67" s="25">
        <f>hidden2!BA53</f>
        <v>0</v>
      </c>
      <c r="F67" s="25">
        <f>hidden2!BB53</f>
        <v>0</v>
      </c>
      <c r="G67" s="25">
        <f>hidden2!BC53</f>
        <v>0</v>
      </c>
      <c r="H67" s="25">
        <f>hidden2!BD53</f>
        <v>0</v>
      </c>
      <c r="I67" s="25">
        <f>hidden2!BE53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hidden2!AX54</f>
        <v>0</v>
      </c>
      <c r="C68" s="25">
        <f>hidden2!AY54</f>
        <v>0</v>
      </c>
      <c r="D68" s="25">
        <f>hidden2!AZ54</f>
        <v>0</v>
      </c>
      <c r="E68" s="25">
        <f>hidden2!BA54</f>
        <v>0</v>
      </c>
      <c r="F68" s="25">
        <f>hidden2!BB54</f>
        <v>0</v>
      </c>
      <c r="G68" s="25">
        <f>hidden2!BC54</f>
        <v>0</v>
      </c>
      <c r="H68" s="25">
        <f>hidden2!BD54</f>
        <v>0</v>
      </c>
      <c r="I68" s="25">
        <f>hidden2!BE54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hidden2!AX55</f>
        <v>0</v>
      </c>
      <c r="C69" s="25">
        <f>hidden2!AY55</f>
        <v>0</v>
      </c>
      <c r="D69" s="25">
        <f>hidden2!AZ55</f>
        <v>0</v>
      </c>
      <c r="E69" s="25">
        <f>hidden2!BA55</f>
        <v>0</v>
      </c>
      <c r="F69" s="25">
        <f>hidden2!BB55</f>
        <v>0</v>
      </c>
      <c r="G69" s="25">
        <f>hidden2!BC55</f>
        <v>0</v>
      </c>
      <c r="H69" s="25">
        <f>hidden2!BD55</f>
        <v>0</v>
      </c>
      <c r="I69" s="25">
        <f>hidden2!BE55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hidden2!AX56</f>
        <v>0</v>
      </c>
      <c r="C70" s="25">
        <f>hidden2!AY56</f>
        <v>0</v>
      </c>
      <c r="D70" s="25">
        <f>hidden2!AZ56</f>
        <v>0</v>
      </c>
      <c r="E70" s="25">
        <f>hidden2!BA56</f>
        <v>0</v>
      </c>
      <c r="F70" s="25">
        <f>hidden2!BB56</f>
        <v>0</v>
      </c>
      <c r="G70" s="25">
        <f>hidden2!BC56</f>
        <v>0</v>
      </c>
      <c r="H70" s="25">
        <f>hidden2!BD56</f>
        <v>0</v>
      </c>
      <c r="I70" s="25">
        <f>hidden2!BE56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hidden2!AX57</f>
        <v>0</v>
      </c>
      <c r="C71" s="25">
        <f>hidden2!AY57</f>
        <v>0</v>
      </c>
      <c r="D71" s="25">
        <f>hidden2!AZ57</f>
        <v>0</v>
      </c>
      <c r="E71" s="25">
        <f>hidden2!BA57</f>
        <v>0</v>
      </c>
      <c r="F71" s="25">
        <f>hidden2!BB57</f>
        <v>0</v>
      </c>
      <c r="G71" s="25">
        <f>hidden2!BC57</f>
        <v>0</v>
      </c>
      <c r="H71" s="25">
        <f>hidden2!BD57</f>
        <v>0</v>
      </c>
      <c r="I71" s="25">
        <f>hidden2!BE57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hidden2!AX58</f>
        <v>0</v>
      </c>
      <c r="C72" s="25">
        <f>hidden2!AY58</f>
        <v>0</v>
      </c>
      <c r="D72" s="25">
        <f>hidden2!AZ58</f>
        <v>0</v>
      </c>
      <c r="E72" s="25">
        <f>hidden2!BA58</f>
        <v>0</v>
      </c>
      <c r="F72" s="25">
        <f>hidden2!BB58</f>
        <v>0</v>
      </c>
      <c r="G72" s="25">
        <f>hidden2!BC58</f>
        <v>0</v>
      </c>
      <c r="H72" s="25">
        <f>hidden2!BD58</f>
        <v>0</v>
      </c>
      <c r="I72" s="25">
        <f>hidden2!BE58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hidden2!AX59</f>
        <v>0</v>
      </c>
      <c r="C73" s="25">
        <f>hidden2!AY59</f>
        <v>0</v>
      </c>
      <c r="D73" s="25">
        <f>hidden2!AZ59</f>
        <v>0</v>
      </c>
      <c r="E73" s="25">
        <f>hidden2!BA59</f>
        <v>0</v>
      </c>
      <c r="F73" s="25">
        <f>hidden2!BB59</f>
        <v>0</v>
      </c>
      <c r="G73" s="25">
        <f>hidden2!BC59</f>
        <v>0</v>
      </c>
      <c r="H73" s="25">
        <f>hidden2!BD59</f>
        <v>0</v>
      </c>
      <c r="I73" s="25">
        <f>hidden2!BE59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hidden2!AX60</f>
        <v>0</v>
      </c>
      <c r="C74" s="25">
        <f>hidden2!AY60</f>
        <v>0</v>
      </c>
      <c r="D74" s="25">
        <f>hidden2!AZ60</f>
        <v>0</v>
      </c>
      <c r="E74" s="25">
        <f>hidden2!BA60</f>
        <v>0</v>
      </c>
      <c r="F74" s="25">
        <f>hidden2!BB60</f>
        <v>0</v>
      </c>
      <c r="G74" s="25">
        <f>hidden2!BC60</f>
        <v>0</v>
      </c>
      <c r="H74" s="25">
        <f>hidden2!BD60</f>
        <v>0</v>
      </c>
      <c r="I74" s="25">
        <f>hidden2!BE60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hidden2!AX61</f>
        <v>0</v>
      </c>
      <c r="C75" s="25">
        <f>hidden2!AY61</f>
        <v>0</v>
      </c>
      <c r="D75" s="25">
        <f>hidden2!AZ61</f>
        <v>0</v>
      </c>
      <c r="E75" s="25">
        <f>hidden2!BA61</f>
        <v>0</v>
      </c>
      <c r="F75" s="25">
        <f>hidden2!BB61</f>
        <v>0</v>
      </c>
      <c r="G75" s="25">
        <f>hidden2!BC61</f>
        <v>0</v>
      </c>
      <c r="H75" s="25">
        <f>hidden2!BD61</f>
        <v>0</v>
      </c>
      <c r="I75" s="25">
        <f>hidden2!BE61</f>
        <v>0</v>
      </c>
    </row>
    <row r="76" spans="1:9" x14ac:dyDescent="0.25">
      <c r="A76" s="24" t="str">
        <f>hidden1!A62</f>
        <v xml:space="preserve">    Пермский край</v>
      </c>
      <c r="B76" s="25">
        <f>hidden2!AX62</f>
        <v>0</v>
      </c>
      <c r="C76" s="25">
        <f>hidden2!AY62</f>
        <v>0</v>
      </c>
      <c r="D76" s="25">
        <f>hidden2!AZ62</f>
        <v>0</v>
      </c>
      <c r="E76" s="25">
        <f>hidden2!BA62</f>
        <v>0</v>
      </c>
      <c r="F76" s="25">
        <f>hidden2!BB62</f>
        <v>0</v>
      </c>
      <c r="G76" s="25">
        <f>hidden2!BC62</f>
        <v>0</v>
      </c>
      <c r="H76" s="25">
        <f>hidden2!BD62</f>
        <v>0</v>
      </c>
      <c r="I76" s="25">
        <f>hidden2!BE62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hidden2!AX63</f>
        <v>0</v>
      </c>
      <c r="C77" s="25">
        <f>hidden2!AY63</f>
        <v>0</v>
      </c>
      <c r="D77" s="25">
        <f>hidden2!AZ63</f>
        <v>0</v>
      </c>
      <c r="E77" s="25">
        <f>hidden2!BA63</f>
        <v>0</v>
      </c>
      <c r="F77" s="25">
        <f>hidden2!BB63</f>
        <v>0</v>
      </c>
      <c r="G77" s="25">
        <f>hidden2!BC63</f>
        <v>0</v>
      </c>
      <c r="H77" s="25">
        <f>hidden2!BD63</f>
        <v>0</v>
      </c>
      <c r="I77" s="25">
        <f>hidden2!BE63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hidden2!AX64</f>
        <v>0</v>
      </c>
      <c r="C78" s="25">
        <f>hidden2!AY64</f>
        <v>0</v>
      </c>
      <c r="D78" s="25">
        <f>hidden2!AZ64</f>
        <v>0</v>
      </c>
      <c r="E78" s="25">
        <f>hidden2!BA64</f>
        <v>0</v>
      </c>
      <c r="F78" s="25">
        <f>hidden2!BB64</f>
        <v>0</v>
      </c>
      <c r="G78" s="25">
        <f>hidden2!BC64</f>
        <v>0</v>
      </c>
      <c r="H78" s="25">
        <f>hidden2!BD64</f>
        <v>0</v>
      </c>
      <c r="I78" s="25">
        <f>hidden2!BE64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hidden2!AX65</f>
        <v>0</v>
      </c>
      <c r="C79" s="25">
        <f>hidden2!AY65</f>
        <v>0</v>
      </c>
      <c r="D79" s="25">
        <f>hidden2!AZ65</f>
        <v>0</v>
      </c>
      <c r="E79" s="25">
        <f>hidden2!BA65</f>
        <v>0</v>
      </c>
      <c r="F79" s="25">
        <f>hidden2!BB65</f>
        <v>0</v>
      </c>
      <c r="G79" s="25">
        <f>hidden2!BC65</f>
        <v>0</v>
      </c>
      <c r="H79" s="25">
        <f>hidden2!BD65</f>
        <v>0</v>
      </c>
      <c r="I79" s="25">
        <f>hidden2!BE65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hidden2!AX66</f>
        <v>0</v>
      </c>
      <c r="C80" s="25">
        <f>hidden2!AY66</f>
        <v>0</v>
      </c>
      <c r="D80" s="25">
        <f>hidden2!AZ66</f>
        <v>0</v>
      </c>
      <c r="E80" s="25">
        <f>hidden2!BA66</f>
        <v>0</v>
      </c>
      <c r="F80" s="25">
        <f>hidden2!BB66</f>
        <v>0</v>
      </c>
      <c r="G80" s="25">
        <f>hidden2!BC66</f>
        <v>0</v>
      </c>
      <c r="H80" s="25">
        <f>hidden2!BD66</f>
        <v>0</v>
      </c>
      <c r="I80" s="25">
        <f>hidden2!BE66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hidden2!AX67</f>
        <v>0</v>
      </c>
      <c r="C81" s="25">
        <f>hidden2!AY67</f>
        <v>0</v>
      </c>
      <c r="D81" s="25">
        <f>hidden2!AZ67</f>
        <v>0</v>
      </c>
      <c r="E81" s="25">
        <f>hidden2!BA67</f>
        <v>0</v>
      </c>
      <c r="F81" s="25">
        <f>hidden2!BB67</f>
        <v>0</v>
      </c>
      <c r="G81" s="25">
        <f>hidden2!BC67</f>
        <v>0</v>
      </c>
      <c r="H81" s="25">
        <f>hidden2!BD67</f>
        <v>0</v>
      </c>
      <c r="I81" s="25">
        <f>hidden2!BE67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hidden2!AX68</f>
        <v>0</v>
      </c>
      <c r="C82" s="25">
        <f>hidden2!AY68</f>
        <v>0</v>
      </c>
      <c r="D82" s="25">
        <f>hidden2!AZ68</f>
        <v>0</v>
      </c>
      <c r="E82" s="25">
        <f>hidden2!BA68</f>
        <v>0</v>
      </c>
      <c r="F82" s="25">
        <f>hidden2!BB68</f>
        <v>0</v>
      </c>
      <c r="G82" s="25">
        <f>hidden2!BC68</f>
        <v>0</v>
      </c>
      <c r="H82" s="25">
        <f>hidden2!BD68</f>
        <v>0</v>
      </c>
      <c r="I82" s="25">
        <f>hidden2!BE68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hidden2!AX69</f>
        <v>0</v>
      </c>
      <c r="C83" s="25">
        <f>hidden2!AY69</f>
        <v>0</v>
      </c>
      <c r="D83" s="25">
        <f>hidden2!AZ69</f>
        <v>0</v>
      </c>
      <c r="E83" s="25">
        <f>hidden2!BA69</f>
        <v>0</v>
      </c>
      <c r="F83" s="25">
        <f>hidden2!BB69</f>
        <v>0</v>
      </c>
      <c r="G83" s="25">
        <f>hidden2!BC69</f>
        <v>0</v>
      </c>
      <c r="H83" s="25">
        <f>hidden2!BD69</f>
        <v>0</v>
      </c>
      <c r="I83" s="25">
        <f>hidden2!BE69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hidden2!AX70</f>
        <v>0</v>
      </c>
      <c r="C84" s="25">
        <f>hidden2!AY70</f>
        <v>0</v>
      </c>
      <c r="D84" s="25">
        <f>hidden2!AZ70</f>
        <v>0</v>
      </c>
      <c r="E84" s="25">
        <f>hidden2!BA70</f>
        <v>0</v>
      </c>
      <c r="F84" s="25">
        <f>hidden2!BB70</f>
        <v>0</v>
      </c>
      <c r="G84" s="25">
        <f>hidden2!BC70</f>
        <v>0</v>
      </c>
      <c r="H84" s="25">
        <f>hidden2!BD70</f>
        <v>0</v>
      </c>
      <c r="I84" s="25">
        <f>hidden2!BE70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hidden2!AX71</f>
        <v>0</v>
      </c>
      <c r="C85" s="25">
        <f>hidden2!AY71</f>
        <v>0</v>
      </c>
      <c r="D85" s="25">
        <f>hidden2!AZ71</f>
        <v>0</v>
      </c>
      <c r="E85" s="25">
        <f>hidden2!BA71</f>
        <v>0</v>
      </c>
      <c r="F85" s="25">
        <f>hidden2!BB71</f>
        <v>0</v>
      </c>
      <c r="G85" s="25">
        <f>hidden2!BC71</f>
        <v>0</v>
      </c>
      <c r="H85" s="25">
        <f>hidden2!BD71</f>
        <v>0</v>
      </c>
      <c r="I85" s="25">
        <f>hidden2!BE71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hidden2!AX72</f>
        <v>0</v>
      </c>
      <c r="C86" s="25">
        <f>hidden2!AY72</f>
        <v>0</v>
      </c>
      <c r="D86" s="25">
        <f>hidden2!AZ72</f>
        <v>0</v>
      </c>
      <c r="E86" s="25">
        <f>hidden2!BA72</f>
        <v>0</v>
      </c>
      <c r="F86" s="25">
        <f>hidden2!BB72</f>
        <v>0</v>
      </c>
      <c r="G86" s="25">
        <f>hidden2!BC72</f>
        <v>0</v>
      </c>
      <c r="H86" s="25">
        <f>hidden2!BD72</f>
        <v>0</v>
      </c>
      <c r="I86" s="25">
        <f>hidden2!BE72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hidden2!AX73</f>
        <v>0</v>
      </c>
      <c r="C87" s="25">
        <f>hidden2!AY73</f>
        <v>0</v>
      </c>
      <c r="D87" s="25">
        <f>hidden2!AZ73</f>
        <v>0</v>
      </c>
      <c r="E87" s="25">
        <f>hidden2!BA73</f>
        <v>0</v>
      </c>
      <c r="F87" s="25">
        <f>hidden2!BB73</f>
        <v>0</v>
      </c>
      <c r="G87" s="25">
        <f>hidden2!BC73</f>
        <v>0</v>
      </c>
      <c r="H87" s="25">
        <f>hidden2!BD73</f>
        <v>0</v>
      </c>
      <c r="I87" s="25">
        <f>hidden2!BE73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hidden2!AX74</f>
        <v>0</v>
      </c>
      <c r="C88" s="25">
        <f>hidden2!AY74</f>
        <v>0</v>
      </c>
      <c r="D88" s="25">
        <f>hidden2!AZ74</f>
        <v>0</v>
      </c>
      <c r="E88" s="25">
        <f>hidden2!BA74</f>
        <v>0</v>
      </c>
      <c r="F88" s="25">
        <f>hidden2!BB74</f>
        <v>0</v>
      </c>
      <c r="G88" s="25">
        <f>hidden2!BC74</f>
        <v>0</v>
      </c>
      <c r="H88" s="25">
        <f>hidden2!BD74</f>
        <v>0</v>
      </c>
      <c r="I88" s="25">
        <f>hidden2!BE74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hidden2!AX75</f>
        <v>0</v>
      </c>
      <c r="C89" s="25">
        <f>hidden2!AY75</f>
        <v>0</v>
      </c>
      <c r="D89" s="25">
        <f>hidden2!AZ75</f>
        <v>0</v>
      </c>
      <c r="E89" s="25">
        <f>hidden2!BA75</f>
        <v>0</v>
      </c>
      <c r="F89" s="25">
        <f>hidden2!BB75</f>
        <v>0</v>
      </c>
      <c r="G89" s="25">
        <f>hidden2!BC75</f>
        <v>0</v>
      </c>
      <c r="H89" s="25">
        <f>hidden2!BD75</f>
        <v>0</v>
      </c>
      <c r="I89" s="25">
        <f>hidden2!BE75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hidden2!AX76</f>
        <v>0</v>
      </c>
      <c r="C90" s="25">
        <f>hidden2!AY76</f>
        <v>0</v>
      </c>
      <c r="D90" s="25">
        <f>hidden2!AZ76</f>
        <v>0</v>
      </c>
      <c r="E90" s="25">
        <f>hidden2!BA76</f>
        <v>0</v>
      </c>
      <c r="F90" s="25">
        <f>hidden2!BB76</f>
        <v>0</v>
      </c>
      <c r="G90" s="25">
        <f>hidden2!BC76</f>
        <v>0</v>
      </c>
      <c r="H90" s="25">
        <f>hidden2!BD76</f>
        <v>0</v>
      </c>
      <c r="I90" s="25">
        <f>hidden2!BE76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hidden2!AX77</f>
        <v>0</v>
      </c>
      <c r="C91" s="25">
        <f>hidden2!AY77</f>
        <v>0</v>
      </c>
      <c r="D91" s="25">
        <f>hidden2!AZ77</f>
        <v>0</v>
      </c>
      <c r="E91" s="25">
        <f>hidden2!BA77</f>
        <v>0</v>
      </c>
      <c r="F91" s="25">
        <f>hidden2!BB77</f>
        <v>0</v>
      </c>
      <c r="G91" s="25">
        <f>hidden2!BC77</f>
        <v>0</v>
      </c>
      <c r="H91" s="25">
        <f>hidden2!BD77</f>
        <v>0</v>
      </c>
      <c r="I91" s="25">
        <f>hidden2!BE77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hidden2!AX78</f>
        <v>0</v>
      </c>
      <c r="C92" s="25">
        <f>hidden2!AY78</f>
        <v>0</v>
      </c>
      <c r="D92" s="25">
        <f>hidden2!AZ78</f>
        <v>0</v>
      </c>
      <c r="E92" s="25">
        <f>hidden2!BA78</f>
        <v>0</v>
      </c>
      <c r="F92" s="25">
        <f>hidden2!BB78</f>
        <v>0</v>
      </c>
      <c r="G92" s="25">
        <f>hidden2!BC78</f>
        <v>0</v>
      </c>
      <c r="H92" s="25">
        <f>hidden2!BD78</f>
        <v>0</v>
      </c>
      <c r="I92" s="25">
        <f>hidden2!BE78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hidden2!AX79</f>
        <v>0</v>
      </c>
      <c r="C93" s="25">
        <f>hidden2!AY79</f>
        <v>0</v>
      </c>
      <c r="D93" s="25">
        <f>hidden2!AZ79</f>
        <v>0</v>
      </c>
      <c r="E93" s="25">
        <f>hidden2!BA79</f>
        <v>0</v>
      </c>
      <c r="F93" s="25">
        <f>hidden2!BB79</f>
        <v>0</v>
      </c>
      <c r="G93" s="25">
        <f>hidden2!BC79</f>
        <v>0</v>
      </c>
      <c r="H93" s="25">
        <f>hidden2!BD79</f>
        <v>0</v>
      </c>
      <c r="I93" s="25">
        <f>hidden2!BE79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hidden2!AX80</f>
        <v>0</v>
      </c>
      <c r="C94" s="25">
        <f>hidden2!AY80</f>
        <v>0</v>
      </c>
      <c r="D94" s="25">
        <f>hidden2!AZ80</f>
        <v>0</v>
      </c>
      <c r="E94" s="25">
        <f>hidden2!BA80</f>
        <v>0</v>
      </c>
      <c r="F94" s="25">
        <f>hidden2!BB80</f>
        <v>0</v>
      </c>
      <c r="G94" s="25">
        <f>hidden2!BC80</f>
        <v>0</v>
      </c>
      <c r="H94" s="25">
        <f>hidden2!BD80</f>
        <v>0</v>
      </c>
      <c r="I94" s="25">
        <f>hidden2!BE80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hidden2!AX81</f>
        <v>0</v>
      </c>
      <c r="C95" s="25">
        <f>hidden2!AY81</f>
        <v>0</v>
      </c>
      <c r="D95" s="25">
        <f>hidden2!AZ81</f>
        <v>0</v>
      </c>
      <c r="E95" s="25">
        <f>hidden2!BA81</f>
        <v>0</v>
      </c>
      <c r="F95" s="25">
        <f>hidden2!BB81</f>
        <v>0</v>
      </c>
      <c r="G95" s="25">
        <f>hidden2!BC81</f>
        <v>0</v>
      </c>
      <c r="H95" s="25">
        <f>hidden2!BD81</f>
        <v>0</v>
      </c>
      <c r="I95" s="25">
        <f>hidden2!BE81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hidden2!AX82</f>
        <v>0</v>
      </c>
      <c r="C96" s="25">
        <f>hidden2!AY82</f>
        <v>0</v>
      </c>
      <c r="D96" s="25">
        <f>hidden2!AZ82</f>
        <v>0</v>
      </c>
      <c r="E96" s="25">
        <f>hidden2!BA82</f>
        <v>0</v>
      </c>
      <c r="F96" s="25">
        <f>hidden2!BB82</f>
        <v>0</v>
      </c>
      <c r="G96" s="25">
        <f>hidden2!BC82</f>
        <v>0</v>
      </c>
      <c r="H96" s="25">
        <f>hidden2!BD82</f>
        <v>0</v>
      </c>
      <c r="I96" s="25">
        <f>hidden2!BE82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hidden2!AX83</f>
        <v>0</v>
      </c>
      <c r="C97" s="25">
        <f>hidden2!AY83</f>
        <v>0</v>
      </c>
      <c r="D97" s="25">
        <f>hidden2!AZ83</f>
        <v>0</v>
      </c>
      <c r="E97" s="25">
        <f>hidden2!BA83</f>
        <v>0</v>
      </c>
      <c r="F97" s="25">
        <f>hidden2!BB83</f>
        <v>0</v>
      </c>
      <c r="G97" s="25">
        <f>hidden2!BC83</f>
        <v>0</v>
      </c>
      <c r="H97" s="25">
        <f>hidden2!BD83</f>
        <v>0</v>
      </c>
      <c r="I97" s="25">
        <f>hidden2!BE83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hidden2!AX84</f>
        <v>0</v>
      </c>
      <c r="C98" s="25">
        <f>hidden2!AY84</f>
        <v>0</v>
      </c>
      <c r="D98" s="25">
        <f>hidden2!AZ84</f>
        <v>0</v>
      </c>
      <c r="E98" s="25">
        <f>hidden2!BA84</f>
        <v>0</v>
      </c>
      <c r="F98" s="25">
        <f>hidden2!BB84</f>
        <v>0</v>
      </c>
      <c r="G98" s="25">
        <f>hidden2!BC84</f>
        <v>0</v>
      </c>
      <c r="H98" s="25">
        <f>hidden2!BD84</f>
        <v>0</v>
      </c>
      <c r="I98" s="25">
        <f>hidden2!BE84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hidden2!AX85</f>
        <v>0</v>
      </c>
      <c r="C99" s="25">
        <f>hidden2!AY85</f>
        <v>0</v>
      </c>
      <c r="D99" s="25">
        <f>hidden2!AZ85</f>
        <v>0</v>
      </c>
      <c r="E99" s="25">
        <f>hidden2!BA85</f>
        <v>0</v>
      </c>
      <c r="F99" s="25">
        <f>hidden2!BB85</f>
        <v>0</v>
      </c>
      <c r="G99" s="25">
        <f>hidden2!BC85</f>
        <v>0</v>
      </c>
      <c r="H99" s="25">
        <f>hidden2!BD85</f>
        <v>0</v>
      </c>
      <c r="I99" s="25">
        <f>hidden2!BE85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hidden2!AX86</f>
        <v>0</v>
      </c>
      <c r="C100" s="25">
        <f>hidden2!AY86</f>
        <v>0</v>
      </c>
      <c r="D100" s="25">
        <f>hidden2!AZ86</f>
        <v>0</v>
      </c>
      <c r="E100" s="25">
        <f>hidden2!BA86</f>
        <v>0</v>
      </c>
      <c r="F100" s="25">
        <f>hidden2!BB86</f>
        <v>0</v>
      </c>
      <c r="G100" s="25">
        <f>hidden2!BC86</f>
        <v>0</v>
      </c>
      <c r="H100" s="25">
        <f>hidden2!BD86</f>
        <v>0</v>
      </c>
      <c r="I100" s="25">
        <f>hidden2!BE86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hidden2!AX87</f>
        <v>0</v>
      </c>
      <c r="C101" s="25">
        <f>hidden2!AY87</f>
        <v>0</v>
      </c>
      <c r="D101" s="25">
        <f>hidden2!AZ87</f>
        <v>0</v>
      </c>
      <c r="E101" s="25">
        <f>hidden2!BA87</f>
        <v>0</v>
      </c>
      <c r="F101" s="25">
        <f>hidden2!BB87</f>
        <v>0</v>
      </c>
      <c r="G101" s="25">
        <f>hidden2!BC87</f>
        <v>0</v>
      </c>
      <c r="H101" s="25">
        <f>hidden2!BD87</f>
        <v>0</v>
      </c>
      <c r="I101" s="25">
        <f>hidden2!BE87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hidden2!AX88</f>
        <v>0</v>
      </c>
      <c r="C102" s="25">
        <f>hidden2!AY88</f>
        <v>0</v>
      </c>
      <c r="D102" s="25">
        <f>hidden2!AZ88</f>
        <v>0</v>
      </c>
      <c r="E102" s="25">
        <f>hidden2!BA88</f>
        <v>0</v>
      </c>
      <c r="F102" s="25">
        <f>hidden2!BB88</f>
        <v>0</v>
      </c>
      <c r="G102" s="25">
        <f>hidden2!BC88</f>
        <v>0</v>
      </c>
      <c r="H102" s="25">
        <f>hidden2!BD88</f>
        <v>0</v>
      </c>
      <c r="I102" s="25">
        <f>hidden2!BE88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hidden2!AX89</f>
        <v>0</v>
      </c>
      <c r="C103" s="25">
        <f>hidden2!AY89</f>
        <v>0</v>
      </c>
      <c r="D103" s="25">
        <f>hidden2!AZ89</f>
        <v>0</v>
      </c>
      <c r="E103" s="25">
        <f>hidden2!BA89</f>
        <v>0</v>
      </c>
      <c r="F103" s="25">
        <f>hidden2!BB89</f>
        <v>0</v>
      </c>
      <c r="G103" s="25">
        <f>hidden2!BC89</f>
        <v>0</v>
      </c>
      <c r="H103" s="25">
        <f>hidden2!BD89</f>
        <v>0</v>
      </c>
      <c r="I103" s="25">
        <f>hidden2!BE89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hidden2!AX90</f>
        <v>0</v>
      </c>
      <c r="C104" s="25">
        <f>hidden2!AY90</f>
        <v>0</v>
      </c>
      <c r="D104" s="25">
        <f>hidden2!AZ90</f>
        <v>0</v>
      </c>
      <c r="E104" s="25">
        <f>hidden2!BA90</f>
        <v>0</v>
      </c>
      <c r="F104" s="25">
        <f>hidden2!BB90</f>
        <v>0</v>
      </c>
      <c r="G104" s="25">
        <f>hidden2!BC90</f>
        <v>0</v>
      </c>
      <c r="H104" s="25">
        <f>hidden2!BD90</f>
        <v>0</v>
      </c>
      <c r="I104" s="25">
        <f>hidden2!BE90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hidden2!AX91</f>
        <v>0</v>
      </c>
      <c r="C105" s="25">
        <f>hidden2!AY91</f>
        <v>0</v>
      </c>
      <c r="D105" s="25">
        <f>hidden2!AZ91</f>
        <v>0</v>
      </c>
      <c r="E105" s="25">
        <f>hidden2!BA91</f>
        <v>0</v>
      </c>
      <c r="F105" s="25">
        <f>hidden2!BB91</f>
        <v>0</v>
      </c>
      <c r="G105" s="25">
        <f>hidden2!BC91</f>
        <v>0</v>
      </c>
      <c r="H105" s="25">
        <f>hidden2!BD91</f>
        <v>0</v>
      </c>
      <c r="I105" s="25">
        <f>hidden2!BE91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hidden2!AX92</f>
        <v>0</v>
      </c>
      <c r="C106" s="25">
        <f>hidden2!AY92</f>
        <v>0</v>
      </c>
      <c r="D106" s="25">
        <f>hidden2!AZ92</f>
        <v>0</v>
      </c>
      <c r="E106" s="25">
        <f>hidden2!BA92</f>
        <v>0</v>
      </c>
      <c r="F106" s="25">
        <f>hidden2!BB92</f>
        <v>0</v>
      </c>
      <c r="G106" s="25">
        <f>hidden2!BC92</f>
        <v>0</v>
      </c>
      <c r="H106" s="25">
        <f>hidden2!BD92</f>
        <v>0</v>
      </c>
      <c r="I106" s="25">
        <f>hidden2!BE92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hidden2!AX93</f>
        <v>0</v>
      </c>
      <c r="C107" s="25">
        <f>hidden2!AY93</f>
        <v>0</v>
      </c>
      <c r="D107" s="25">
        <f>hidden2!AZ93</f>
        <v>0</v>
      </c>
      <c r="E107" s="25">
        <f>hidden2!BA93</f>
        <v>0</v>
      </c>
      <c r="F107" s="25">
        <f>hidden2!BB93</f>
        <v>0</v>
      </c>
      <c r="G107" s="25">
        <f>hidden2!BC93</f>
        <v>0</v>
      </c>
      <c r="H107" s="25">
        <f>hidden2!BD93</f>
        <v>0</v>
      </c>
      <c r="I107" s="25">
        <f>hidden2!BE93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hidden2!AX94</f>
        <v>0</v>
      </c>
      <c r="C108" s="25">
        <f>hidden2!AY94</f>
        <v>0</v>
      </c>
      <c r="D108" s="25">
        <f>hidden2!AZ94</f>
        <v>0</v>
      </c>
      <c r="E108" s="25">
        <f>hidden2!BA94</f>
        <v>0</v>
      </c>
      <c r="F108" s="25">
        <f>hidden2!BB94</f>
        <v>0</v>
      </c>
      <c r="G108" s="25">
        <f>hidden2!BC94</f>
        <v>0</v>
      </c>
      <c r="H108" s="25">
        <f>hidden2!BD94</f>
        <v>0</v>
      </c>
      <c r="I108" s="25">
        <f>hidden2!BE94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hidden2!AX95</f>
        <v>0</v>
      </c>
      <c r="C109" s="25">
        <f>hidden2!AY95</f>
        <v>0</v>
      </c>
      <c r="D109" s="25">
        <f>hidden2!AZ95</f>
        <v>0</v>
      </c>
      <c r="E109" s="25">
        <f>hidden2!BA95</f>
        <v>0</v>
      </c>
      <c r="F109" s="25">
        <f>hidden2!BB95</f>
        <v>0</v>
      </c>
      <c r="G109" s="25">
        <f>hidden2!BC95</f>
        <v>0</v>
      </c>
      <c r="H109" s="25">
        <f>hidden2!BD95</f>
        <v>0</v>
      </c>
      <c r="I109" s="25">
        <f>hidden2!BE95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63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7.140625" style="15" customWidth="1"/>
    <col min="2" max="2" width="23.85546875" style="15" customWidth="1"/>
    <col min="3" max="3" width="22.5703125" style="15" customWidth="1"/>
    <col min="4" max="4" width="23.85546875" style="15" customWidth="1"/>
    <col min="5" max="5" width="24" style="15" customWidth="1"/>
    <col min="6" max="6" width="24.140625" style="15" customWidth="1"/>
    <col min="7" max="7" width="22.5703125" style="15" customWidth="1"/>
    <col min="8" max="8" width="23.85546875" style="15" customWidth="1"/>
    <col min="9" max="9" width="23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122</v>
      </c>
      <c r="C10" s="30"/>
      <c r="D10" s="30" t="s">
        <v>218</v>
      </c>
      <c r="E10" s="30"/>
      <c r="F10" s="30" t="s">
        <v>123</v>
      </c>
      <c r="G10" s="30"/>
      <c r="H10" s="30" t="s">
        <v>124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2.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114</v>
      </c>
      <c r="C14" s="5" t="s">
        <v>115</v>
      </c>
      <c r="D14" s="5" t="s">
        <v>116</v>
      </c>
      <c r="E14" s="5" t="s">
        <v>117</v>
      </c>
      <c r="F14" s="5" t="s">
        <v>118</v>
      </c>
      <c r="G14" s="5" t="s">
        <v>119</v>
      </c>
      <c r="H14" s="5" t="s">
        <v>120</v>
      </c>
      <c r="I14" s="5" t="s">
        <v>121</v>
      </c>
    </row>
    <row r="15" spans="1:9" x14ac:dyDescent="0.25">
      <c r="A15" s="24" t="str">
        <f>hidden1!A1</f>
        <v>РОССИЙСКАЯ ФЕДЕРАЦИЯ</v>
      </c>
      <c r="B15" s="25">
        <f>hidden2!BF1</f>
        <v>0</v>
      </c>
      <c r="C15" s="25">
        <f>hidden2!BG1</f>
        <v>0</v>
      </c>
      <c r="D15" s="25">
        <f>hidden2!BH1</f>
        <v>0</v>
      </c>
      <c r="E15" s="25">
        <f>hidden2!BI1</f>
        <v>0</v>
      </c>
      <c r="F15" s="25">
        <f>hidden2!BJ1</f>
        <v>0</v>
      </c>
      <c r="G15" s="25">
        <f>hidden2!BK1</f>
        <v>0</v>
      </c>
      <c r="H15" s="25">
        <f>hidden2!BL1</f>
        <v>0</v>
      </c>
      <c r="I15" s="25">
        <f>hidden2!BM1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hidden2!BF3</f>
        <v>0</v>
      </c>
      <c r="C17" s="25">
        <f>hidden2!BG3</f>
        <v>0</v>
      </c>
      <c r="D17" s="25">
        <f>hidden2!BH3</f>
        <v>0</v>
      </c>
      <c r="E17" s="25">
        <f>hidden2!BI3</f>
        <v>0</v>
      </c>
      <c r="F17" s="25">
        <f>hidden2!BJ3</f>
        <v>0</v>
      </c>
      <c r="G17" s="25">
        <f>hidden2!BK3</f>
        <v>0</v>
      </c>
      <c r="H17" s="25">
        <f>hidden2!BL3</f>
        <v>0</v>
      </c>
      <c r="I17" s="25">
        <f>hidden2!BM3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hidden2!BF4</f>
        <v>0</v>
      </c>
      <c r="C18" s="25">
        <f>hidden2!BG4</f>
        <v>0</v>
      </c>
      <c r="D18" s="25">
        <f>hidden2!BH4</f>
        <v>0</v>
      </c>
      <c r="E18" s="25">
        <f>hidden2!BI4</f>
        <v>0</v>
      </c>
      <c r="F18" s="25">
        <f>hidden2!BJ4</f>
        <v>0</v>
      </c>
      <c r="G18" s="25">
        <f>hidden2!BK4</f>
        <v>0</v>
      </c>
      <c r="H18" s="25">
        <f>hidden2!BL4</f>
        <v>0</v>
      </c>
      <c r="I18" s="25">
        <f>hidden2!BM4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hidden2!BF5</f>
        <v>0</v>
      </c>
      <c r="C19" s="25">
        <f>hidden2!BG5</f>
        <v>0</v>
      </c>
      <c r="D19" s="25">
        <f>hidden2!BH5</f>
        <v>0</v>
      </c>
      <c r="E19" s="25">
        <f>hidden2!BI5</f>
        <v>0</v>
      </c>
      <c r="F19" s="25">
        <f>hidden2!BJ5</f>
        <v>0</v>
      </c>
      <c r="G19" s="25">
        <f>hidden2!BK5</f>
        <v>0</v>
      </c>
      <c r="H19" s="25">
        <f>hidden2!BL5</f>
        <v>0</v>
      </c>
      <c r="I19" s="25">
        <f>hidden2!BM5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hidden2!BF6</f>
        <v>0</v>
      </c>
      <c r="C20" s="25">
        <f>hidden2!BG6</f>
        <v>0</v>
      </c>
      <c r="D20" s="25">
        <f>hidden2!BH6</f>
        <v>0</v>
      </c>
      <c r="E20" s="25">
        <f>hidden2!BI6</f>
        <v>0</v>
      </c>
      <c r="F20" s="25">
        <f>hidden2!BJ6</f>
        <v>0</v>
      </c>
      <c r="G20" s="25">
        <f>hidden2!BK6</f>
        <v>0</v>
      </c>
      <c r="H20" s="25">
        <f>hidden2!BL6</f>
        <v>0</v>
      </c>
      <c r="I20" s="25">
        <f>hidden2!BM6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hidden2!BF7</f>
        <v>0</v>
      </c>
      <c r="C21" s="25">
        <f>hidden2!BG7</f>
        <v>0</v>
      </c>
      <c r="D21" s="25">
        <f>hidden2!BH7</f>
        <v>0</v>
      </c>
      <c r="E21" s="25">
        <f>hidden2!BI7</f>
        <v>0</v>
      </c>
      <c r="F21" s="25">
        <f>hidden2!BJ7</f>
        <v>0</v>
      </c>
      <c r="G21" s="25">
        <f>hidden2!BK7</f>
        <v>0</v>
      </c>
      <c r="H21" s="25">
        <f>hidden2!BL7</f>
        <v>0</v>
      </c>
      <c r="I21" s="25">
        <f>hidden2!BM7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hidden2!BF8</f>
        <v>0</v>
      </c>
      <c r="C22" s="25">
        <f>hidden2!BG8</f>
        <v>0</v>
      </c>
      <c r="D22" s="25">
        <f>hidden2!BH8</f>
        <v>0</v>
      </c>
      <c r="E22" s="25">
        <f>hidden2!BI8</f>
        <v>0</v>
      </c>
      <c r="F22" s="25">
        <f>hidden2!BJ8</f>
        <v>0</v>
      </c>
      <c r="G22" s="25">
        <f>hidden2!BK8</f>
        <v>0</v>
      </c>
      <c r="H22" s="25">
        <f>hidden2!BL8</f>
        <v>0</v>
      </c>
      <c r="I22" s="25">
        <f>hidden2!BM8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hidden2!BF9</f>
        <v>0</v>
      </c>
      <c r="C23" s="25">
        <f>hidden2!BG9</f>
        <v>0</v>
      </c>
      <c r="D23" s="25">
        <f>hidden2!BH9</f>
        <v>0</v>
      </c>
      <c r="E23" s="25">
        <f>hidden2!BI9</f>
        <v>0</v>
      </c>
      <c r="F23" s="25">
        <f>hidden2!BJ9</f>
        <v>0</v>
      </c>
      <c r="G23" s="25">
        <f>hidden2!BK9</f>
        <v>0</v>
      </c>
      <c r="H23" s="25">
        <f>hidden2!BL9</f>
        <v>0</v>
      </c>
      <c r="I23" s="25">
        <f>hidden2!BM9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hidden2!BF10</f>
        <v>0</v>
      </c>
      <c r="C24" s="25">
        <f>hidden2!BG10</f>
        <v>0</v>
      </c>
      <c r="D24" s="25">
        <f>hidden2!BH10</f>
        <v>0</v>
      </c>
      <c r="E24" s="25">
        <f>hidden2!BI10</f>
        <v>0</v>
      </c>
      <c r="F24" s="25">
        <f>hidden2!BJ10</f>
        <v>0</v>
      </c>
      <c r="G24" s="25">
        <f>hidden2!BK10</f>
        <v>0</v>
      </c>
      <c r="H24" s="25">
        <f>hidden2!BL10</f>
        <v>0</v>
      </c>
      <c r="I24" s="25">
        <f>hidden2!BM10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hidden2!BF11</f>
        <v>0</v>
      </c>
      <c r="C25" s="25">
        <f>hidden2!BG11</f>
        <v>0</v>
      </c>
      <c r="D25" s="25">
        <f>hidden2!BH11</f>
        <v>0</v>
      </c>
      <c r="E25" s="25">
        <f>hidden2!BI11</f>
        <v>0</v>
      </c>
      <c r="F25" s="25">
        <f>hidden2!BJ11</f>
        <v>0</v>
      </c>
      <c r="G25" s="25">
        <f>hidden2!BK11</f>
        <v>0</v>
      </c>
      <c r="H25" s="25">
        <f>hidden2!BL11</f>
        <v>0</v>
      </c>
      <c r="I25" s="25">
        <f>hidden2!BM11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hidden2!BF12</f>
        <v>0</v>
      </c>
      <c r="C26" s="25">
        <f>hidden2!BG12</f>
        <v>0</v>
      </c>
      <c r="D26" s="25">
        <f>hidden2!BH12</f>
        <v>0</v>
      </c>
      <c r="E26" s="25">
        <f>hidden2!BI12</f>
        <v>0</v>
      </c>
      <c r="F26" s="25">
        <f>hidden2!BJ12</f>
        <v>0</v>
      </c>
      <c r="G26" s="25">
        <f>hidden2!BK12</f>
        <v>0</v>
      </c>
      <c r="H26" s="25">
        <f>hidden2!BL12</f>
        <v>0</v>
      </c>
      <c r="I26" s="25">
        <f>hidden2!BM12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hidden2!BF13</f>
        <v>0</v>
      </c>
      <c r="C27" s="25">
        <f>hidden2!BG13</f>
        <v>0</v>
      </c>
      <c r="D27" s="25">
        <f>hidden2!BH13</f>
        <v>0</v>
      </c>
      <c r="E27" s="25">
        <f>hidden2!BI13</f>
        <v>0</v>
      </c>
      <c r="F27" s="25">
        <f>hidden2!BJ13</f>
        <v>0</v>
      </c>
      <c r="G27" s="25">
        <f>hidden2!BK13</f>
        <v>0</v>
      </c>
      <c r="H27" s="25">
        <f>hidden2!BL13</f>
        <v>0</v>
      </c>
      <c r="I27" s="25">
        <f>hidden2!BM13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hidden2!BF14</f>
        <v>0</v>
      </c>
      <c r="C28" s="25">
        <f>hidden2!BG14</f>
        <v>0</v>
      </c>
      <c r="D28" s="25">
        <f>hidden2!BH14</f>
        <v>0</v>
      </c>
      <c r="E28" s="25">
        <f>hidden2!BI14</f>
        <v>0</v>
      </c>
      <c r="F28" s="25">
        <f>hidden2!BJ14</f>
        <v>0</v>
      </c>
      <c r="G28" s="25">
        <f>hidden2!BK14</f>
        <v>0</v>
      </c>
      <c r="H28" s="25">
        <f>hidden2!BL14</f>
        <v>0</v>
      </c>
      <c r="I28" s="25">
        <f>hidden2!BM14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hidden2!BF15</f>
        <v>0</v>
      </c>
      <c r="C29" s="25">
        <f>hidden2!BG15</f>
        <v>0</v>
      </c>
      <c r="D29" s="25">
        <f>hidden2!BH15</f>
        <v>0</v>
      </c>
      <c r="E29" s="25">
        <f>hidden2!BI15</f>
        <v>0</v>
      </c>
      <c r="F29" s="25">
        <f>hidden2!BJ15</f>
        <v>0</v>
      </c>
      <c r="G29" s="25">
        <f>hidden2!BK15</f>
        <v>0</v>
      </c>
      <c r="H29" s="25">
        <f>hidden2!BL15</f>
        <v>0</v>
      </c>
      <c r="I29" s="25">
        <f>hidden2!BM15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hidden2!BF16</f>
        <v>0</v>
      </c>
      <c r="C30" s="25">
        <f>hidden2!BG16</f>
        <v>0</v>
      </c>
      <c r="D30" s="25">
        <f>hidden2!BH16</f>
        <v>0</v>
      </c>
      <c r="E30" s="25">
        <f>hidden2!BI16</f>
        <v>0</v>
      </c>
      <c r="F30" s="25">
        <f>hidden2!BJ16</f>
        <v>0</v>
      </c>
      <c r="G30" s="25">
        <f>hidden2!BK16</f>
        <v>0</v>
      </c>
      <c r="H30" s="25">
        <f>hidden2!BL16</f>
        <v>0</v>
      </c>
      <c r="I30" s="25">
        <f>hidden2!BM16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hidden2!BF17</f>
        <v>0</v>
      </c>
      <c r="C31" s="25">
        <f>hidden2!BG17</f>
        <v>0</v>
      </c>
      <c r="D31" s="25">
        <f>hidden2!BH17</f>
        <v>0</v>
      </c>
      <c r="E31" s="25">
        <f>hidden2!BI17</f>
        <v>0</v>
      </c>
      <c r="F31" s="25">
        <f>hidden2!BJ17</f>
        <v>0</v>
      </c>
      <c r="G31" s="25">
        <f>hidden2!BK17</f>
        <v>0</v>
      </c>
      <c r="H31" s="25">
        <f>hidden2!BL17</f>
        <v>0</v>
      </c>
      <c r="I31" s="25">
        <f>hidden2!BM17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hidden2!BF18</f>
        <v>0</v>
      </c>
      <c r="C32" s="25">
        <f>hidden2!BG18</f>
        <v>0</v>
      </c>
      <c r="D32" s="25">
        <f>hidden2!BH18</f>
        <v>0</v>
      </c>
      <c r="E32" s="25">
        <f>hidden2!BI18</f>
        <v>0</v>
      </c>
      <c r="F32" s="25">
        <f>hidden2!BJ18</f>
        <v>0</v>
      </c>
      <c r="G32" s="25">
        <f>hidden2!BK18</f>
        <v>0</v>
      </c>
      <c r="H32" s="25">
        <f>hidden2!BL18</f>
        <v>0</v>
      </c>
      <c r="I32" s="25">
        <f>hidden2!BM18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hidden2!BF19</f>
        <v>0</v>
      </c>
      <c r="C33" s="25">
        <f>hidden2!BG19</f>
        <v>0</v>
      </c>
      <c r="D33" s="25">
        <f>hidden2!BH19</f>
        <v>0</v>
      </c>
      <c r="E33" s="25">
        <f>hidden2!BI19</f>
        <v>0</v>
      </c>
      <c r="F33" s="25">
        <f>hidden2!BJ19</f>
        <v>0</v>
      </c>
      <c r="G33" s="25">
        <f>hidden2!BK19</f>
        <v>0</v>
      </c>
      <c r="H33" s="25">
        <f>hidden2!BL19</f>
        <v>0</v>
      </c>
      <c r="I33" s="25">
        <f>hidden2!BM19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hidden2!BF20</f>
        <v>0</v>
      </c>
      <c r="C34" s="25">
        <f>hidden2!BG20</f>
        <v>0</v>
      </c>
      <c r="D34" s="25">
        <f>hidden2!BH20</f>
        <v>0</v>
      </c>
      <c r="E34" s="25">
        <f>hidden2!BI20</f>
        <v>0</v>
      </c>
      <c r="F34" s="25">
        <f>hidden2!BJ20</f>
        <v>0</v>
      </c>
      <c r="G34" s="25">
        <f>hidden2!BK20</f>
        <v>0</v>
      </c>
      <c r="H34" s="25">
        <f>hidden2!BL20</f>
        <v>0</v>
      </c>
      <c r="I34" s="25">
        <f>hidden2!BM20</f>
        <v>0</v>
      </c>
    </row>
    <row r="35" spans="1:9" x14ac:dyDescent="0.25">
      <c r="A35" s="24" t="str">
        <f>hidden1!A21</f>
        <v xml:space="preserve">    город Москва</v>
      </c>
      <c r="B35" s="25">
        <f>hidden2!BF21</f>
        <v>0</v>
      </c>
      <c r="C35" s="25">
        <f>hidden2!BG21</f>
        <v>0</v>
      </c>
      <c r="D35" s="25">
        <f>hidden2!BH21</f>
        <v>0</v>
      </c>
      <c r="E35" s="25">
        <f>hidden2!BI21</f>
        <v>0</v>
      </c>
      <c r="F35" s="25">
        <f>hidden2!BJ21</f>
        <v>0</v>
      </c>
      <c r="G35" s="25">
        <f>hidden2!BK21</f>
        <v>0</v>
      </c>
      <c r="H35" s="25">
        <f>hidden2!BL21</f>
        <v>0</v>
      </c>
      <c r="I35" s="25">
        <f>hidden2!BM21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hidden2!BF22</f>
        <v>0</v>
      </c>
      <c r="C36" s="25">
        <f>hidden2!BG22</f>
        <v>0</v>
      </c>
      <c r="D36" s="25">
        <f>hidden2!BH22</f>
        <v>0</v>
      </c>
      <c r="E36" s="25">
        <f>hidden2!BI22</f>
        <v>0</v>
      </c>
      <c r="F36" s="25">
        <f>hidden2!BJ22</f>
        <v>0</v>
      </c>
      <c r="G36" s="25">
        <f>hidden2!BK22</f>
        <v>0</v>
      </c>
      <c r="H36" s="25">
        <f>hidden2!BL22</f>
        <v>0</v>
      </c>
      <c r="I36" s="25">
        <f>hidden2!BM22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hidden2!BF23</f>
        <v>0</v>
      </c>
      <c r="C37" s="25">
        <f>hidden2!BG23</f>
        <v>0</v>
      </c>
      <c r="D37" s="25">
        <f>hidden2!BH23</f>
        <v>0</v>
      </c>
      <c r="E37" s="25">
        <f>hidden2!BI23</f>
        <v>0</v>
      </c>
      <c r="F37" s="25">
        <f>hidden2!BJ23</f>
        <v>0</v>
      </c>
      <c r="G37" s="25">
        <f>hidden2!BK23</f>
        <v>0</v>
      </c>
      <c r="H37" s="25">
        <f>hidden2!BL23</f>
        <v>0</v>
      </c>
      <c r="I37" s="25">
        <f>hidden2!BM23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hidden2!BF24</f>
        <v>0</v>
      </c>
      <c r="C38" s="25">
        <f>hidden2!BG24</f>
        <v>0</v>
      </c>
      <c r="D38" s="25">
        <f>hidden2!BH24</f>
        <v>0</v>
      </c>
      <c r="E38" s="25">
        <f>hidden2!BI24</f>
        <v>0</v>
      </c>
      <c r="F38" s="25">
        <f>hidden2!BJ24</f>
        <v>0</v>
      </c>
      <c r="G38" s="25">
        <f>hidden2!BK24</f>
        <v>0</v>
      </c>
      <c r="H38" s="25">
        <f>hidden2!BL24</f>
        <v>0</v>
      </c>
      <c r="I38" s="25">
        <f>hidden2!BM24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hidden2!BF25</f>
        <v>0</v>
      </c>
      <c r="C39" s="25">
        <f>hidden2!BG25</f>
        <v>0</v>
      </c>
      <c r="D39" s="25">
        <f>hidden2!BH25</f>
        <v>0</v>
      </c>
      <c r="E39" s="25">
        <f>hidden2!BI25</f>
        <v>0</v>
      </c>
      <c r="F39" s="25">
        <f>hidden2!BJ25</f>
        <v>0</v>
      </c>
      <c r="G39" s="25">
        <f>hidden2!BK25</f>
        <v>0</v>
      </c>
      <c r="H39" s="25">
        <f>hidden2!BL25</f>
        <v>0</v>
      </c>
      <c r="I39" s="25">
        <f>hidden2!BM25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hidden2!BF26</f>
        <v>0</v>
      </c>
      <c r="C40" s="25">
        <f>hidden2!BG26</f>
        <v>0</v>
      </c>
      <c r="D40" s="25">
        <f>hidden2!BH26</f>
        <v>0</v>
      </c>
      <c r="E40" s="25">
        <f>hidden2!BI26</f>
        <v>0</v>
      </c>
      <c r="F40" s="25">
        <f>hidden2!BJ26</f>
        <v>0</v>
      </c>
      <c r="G40" s="25">
        <f>hidden2!BK26</f>
        <v>0</v>
      </c>
      <c r="H40" s="25">
        <f>hidden2!BL26</f>
        <v>0</v>
      </c>
      <c r="I40" s="25">
        <f>hidden2!BM26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hidden2!BF27</f>
        <v>0</v>
      </c>
      <c r="C41" s="25">
        <f>hidden2!BG27</f>
        <v>0</v>
      </c>
      <c r="D41" s="25">
        <f>hidden2!BH27</f>
        <v>0</v>
      </c>
      <c r="E41" s="25">
        <f>hidden2!BI27</f>
        <v>0</v>
      </c>
      <c r="F41" s="25">
        <f>hidden2!BJ27</f>
        <v>0</v>
      </c>
      <c r="G41" s="25">
        <f>hidden2!BK27</f>
        <v>0</v>
      </c>
      <c r="H41" s="25">
        <f>hidden2!BL27</f>
        <v>0</v>
      </c>
      <c r="I41" s="25">
        <f>hidden2!BM27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hidden2!BF28</f>
        <v>0</v>
      </c>
      <c r="C42" s="25">
        <f>hidden2!BG28</f>
        <v>0</v>
      </c>
      <c r="D42" s="25">
        <f>hidden2!BH28</f>
        <v>0</v>
      </c>
      <c r="E42" s="25">
        <f>hidden2!BI28</f>
        <v>0</v>
      </c>
      <c r="F42" s="25">
        <f>hidden2!BJ28</f>
        <v>0</v>
      </c>
      <c r="G42" s="25">
        <f>hidden2!BK28</f>
        <v>0</v>
      </c>
      <c r="H42" s="25">
        <f>hidden2!BL28</f>
        <v>0</v>
      </c>
      <c r="I42" s="25">
        <f>hidden2!BM28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hidden2!BF29</f>
        <v>0</v>
      </c>
      <c r="C43" s="25">
        <f>hidden2!BG29</f>
        <v>0</v>
      </c>
      <c r="D43" s="25">
        <f>hidden2!BH29</f>
        <v>0</v>
      </c>
      <c r="E43" s="25">
        <f>hidden2!BI29</f>
        <v>0</v>
      </c>
      <c r="F43" s="25">
        <f>hidden2!BJ29</f>
        <v>0</v>
      </c>
      <c r="G43" s="25">
        <f>hidden2!BK29</f>
        <v>0</v>
      </c>
      <c r="H43" s="25">
        <f>hidden2!BL29</f>
        <v>0</v>
      </c>
      <c r="I43" s="25">
        <f>hidden2!BM29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hidden2!BF30</f>
        <v>0</v>
      </c>
      <c r="C44" s="25">
        <f>hidden2!BG30</f>
        <v>0</v>
      </c>
      <c r="D44" s="25">
        <f>hidden2!BH30</f>
        <v>0</v>
      </c>
      <c r="E44" s="25">
        <f>hidden2!BI30</f>
        <v>0</v>
      </c>
      <c r="F44" s="25">
        <f>hidden2!BJ30</f>
        <v>0</v>
      </c>
      <c r="G44" s="25">
        <f>hidden2!BK30</f>
        <v>0</v>
      </c>
      <c r="H44" s="25">
        <f>hidden2!BL30</f>
        <v>0</v>
      </c>
      <c r="I44" s="25">
        <f>hidden2!BM30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hidden2!BF31</f>
        <v>0</v>
      </c>
      <c r="C45" s="25">
        <f>hidden2!BG31</f>
        <v>0</v>
      </c>
      <c r="D45" s="25">
        <f>hidden2!BH31</f>
        <v>0</v>
      </c>
      <c r="E45" s="25">
        <f>hidden2!BI31</f>
        <v>0</v>
      </c>
      <c r="F45" s="25">
        <f>hidden2!BJ31</f>
        <v>0</v>
      </c>
      <c r="G45" s="25">
        <f>hidden2!BK31</f>
        <v>0</v>
      </c>
      <c r="H45" s="25">
        <f>hidden2!BL31</f>
        <v>0</v>
      </c>
      <c r="I45" s="25">
        <f>hidden2!BM31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hidden2!BF32</f>
        <v>0</v>
      </c>
      <c r="C46" s="25">
        <f>hidden2!BG32</f>
        <v>0</v>
      </c>
      <c r="D46" s="25">
        <f>hidden2!BH32</f>
        <v>0</v>
      </c>
      <c r="E46" s="25">
        <f>hidden2!BI32</f>
        <v>0</v>
      </c>
      <c r="F46" s="25">
        <f>hidden2!BJ32</f>
        <v>0</v>
      </c>
      <c r="G46" s="25">
        <f>hidden2!BK32</f>
        <v>0</v>
      </c>
      <c r="H46" s="25">
        <f>hidden2!BL32</f>
        <v>0</v>
      </c>
      <c r="I46" s="25">
        <f>hidden2!BM32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hidden2!BF33</f>
        <v>0</v>
      </c>
      <c r="C47" s="25">
        <f>hidden2!BG33</f>
        <v>0</v>
      </c>
      <c r="D47" s="25">
        <f>hidden2!BH33</f>
        <v>0</v>
      </c>
      <c r="E47" s="25">
        <f>hidden2!BI33</f>
        <v>0</v>
      </c>
      <c r="F47" s="25">
        <f>hidden2!BJ33</f>
        <v>0</v>
      </c>
      <c r="G47" s="25">
        <f>hidden2!BK33</f>
        <v>0</v>
      </c>
      <c r="H47" s="25">
        <f>hidden2!BL33</f>
        <v>0</v>
      </c>
      <c r="I47" s="25">
        <f>hidden2!BM33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hidden2!BF34</f>
        <v>0</v>
      </c>
      <c r="C48" s="25">
        <f>hidden2!BG34</f>
        <v>0</v>
      </c>
      <c r="D48" s="25">
        <f>hidden2!BH34</f>
        <v>0</v>
      </c>
      <c r="E48" s="25">
        <f>hidden2!BI34</f>
        <v>0</v>
      </c>
      <c r="F48" s="25">
        <f>hidden2!BJ34</f>
        <v>0</v>
      </c>
      <c r="G48" s="25">
        <f>hidden2!BK34</f>
        <v>0</v>
      </c>
      <c r="H48" s="25">
        <f>hidden2!BL34</f>
        <v>0</v>
      </c>
      <c r="I48" s="25">
        <f>hidden2!BM34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hidden2!BF35</f>
        <v>0</v>
      </c>
      <c r="C49" s="25">
        <f>hidden2!BG35</f>
        <v>0</v>
      </c>
      <c r="D49" s="25">
        <f>hidden2!BH35</f>
        <v>0</v>
      </c>
      <c r="E49" s="25">
        <f>hidden2!BI35</f>
        <v>0</v>
      </c>
      <c r="F49" s="25">
        <f>hidden2!BJ35</f>
        <v>0</v>
      </c>
      <c r="G49" s="25">
        <f>hidden2!BK35</f>
        <v>0</v>
      </c>
      <c r="H49" s="25">
        <f>hidden2!BL35</f>
        <v>0</v>
      </c>
      <c r="I49" s="25">
        <f>hidden2!BM35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hidden2!BF36</f>
        <v>0</v>
      </c>
      <c r="C50" s="25">
        <f>hidden2!BG36</f>
        <v>0</v>
      </c>
      <c r="D50" s="25">
        <f>hidden2!BH36</f>
        <v>0</v>
      </c>
      <c r="E50" s="25">
        <f>hidden2!BI36</f>
        <v>0</v>
      </c>
      <c r="F50" s="25">
        <f>hidden2!BJ36</f>
        <v>0</v>
      </c>
      <c r="G50" s="25">
        <f>hidden2!BK36</f>
        <v>0</v>
      </c>
      <c r="H50" s="25">
        <f>hidden2!BL36</f>
        <v>0</v>
      </c>
      <c r="I50" s="25">
        <f>hidden2!BM36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hidden2!BF37</f>
        <v>0</v>
      </c>
      <c r="C51" s="25">
        <f>hidden2!BG37</f>
        <v>0</v>
      </c>
      <c r="D51" s="25">
        <f>hidden2!BH37</f>
        <v>0</v>
      </c>
      <c r="E51" s="25">
        <f>hidden2!BI37</f>
        <v>0</v>
      </c>
      <c r="F51" s="25">
        <f>hidden2!BJ37</f>
        <v>0</v>
      </c>
      <c r="G51" s="25">
        <f>hidden2!BK37</f>
        <v>0</v>
      </c>
      <c r="H51" s="25">
        <f>hidden2!BL37</f>
        <v>0</v>
      </c>
      <c r="I51" s="25">
        <f>hidden2!BM37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hidden2!BF38</f>
        <v>0</v>
      </c>
      <c r="C52" s="25">
        <f>hidden2!BG38</f>
        <v>0</v>
      </c>
      <c r="D52" s="25">
        <f>hidden2!BH38</f>
        <v>0</v>
      </c>
      <c r="E52" s="25">
        <f>hidden2!BI38</f>
        <v>0</v>
      </c>
      <c r="F52" s="25">
        <f>hidden2!BJ38</f>
        <v>0</v>
      </c>
      <c r="G52" s="25">
        <f>hidden2!BK38</f>
        <v>0</v>
      </c>
      <c r="H52" s="25">
        <f>hidden2!BL38</f>
        <v>0</v>
      </c>
      <c r="I52" s="25">
        <f>hidden2!BM38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hidden2!BF39</f>
        <v>0</v>
      </c>
      <c r="C53" s="25">
        <f>hidden2!BG39</f>
        <v>0</v>
      </c>
      <c r="D53" s="25">
        <f>hidden2!BH39</f>
        <v>0</v>
      </c>
      <c r="E53" s="25">
        <f>hidden2!BI39</f>
        <v>0</v>
      </c>
      <c r="F53" s="25">
        <f>hidden2!BJ39</f>
        <v>0</v>
      </c>
      <c r="G53" s="25">
        <f>hidden2!BK39</f>
        <v>0</v>
      </c>
      <c r="H53" s="25">
        <f>hidden2!BL39</f>
        <v>0</v>
      </c>
      <c r="I53" s="25">
        <f>hidden2!BM39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hidden2!BF40</f>
        <v>0</v>
      </c>
      <c r="C54" s="25">
        <f>hidden2!BG40</f>
        <v>0</v>
      </c>
      <c r="D54" s="25">
        <f>hidden2!BH40</f>
        <v>0</v>
      </c>
      <c r="E54" s="25">
        <f>hidden2!BI40</f>
        <v>0</v>
      </c>
      <c r="F54" s="25">
        <f>hidden2!BJ40</f>
        <v>0</v>
      </c>
      <c r="G54" s="25">
        <f>hidden2!BK40</f>
        <v>0</v>
      </c>
      <c r="H54" s="25">
        <f>hidden2!BL40</f>
        <v>0</v>
      </c>
      <c r="I54" s="25">
        <f>hidden2!BM40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hidden2!BF41</f>
        <v>0</v>
      </c>
      <c r="C55" s="25">
        <f>hidden2!BG41</f>
        <v>0</v>
      </c>
      <c r="D55" s="25">
        <f>hidden2!BH41</f>
        <v>0</v>
      </c>
      <c r="E55" s="25">
        <f>hidden2!BI41</f>
        <v>0</v>
      </c>
      <c r="F55" s="25">
        <f>hidden2!BJ41</f>
        <v>0</v>
      </c>
      <c r="G55" s="25">
        <f>hidden2!BK41</f>
        <v>0</v>
      </c>
      <c r="H55" s="25">
        <f>hidden2!BL41</f>
        <v>0</v>
      </c>
      <c r="I55" s="25">
        <f>hidden2!BM41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hidden2!BF42</f>
        <v>0</v>
      </c>
      <c r="C56" s="25">
        <f>hidden2!BG42</f>
        <v>0</v>
      </c>
      <c r="D56" s="25">
        <f>hidden2!BH42</f>
        <v>0</v>
      </c>
      <c r="E56" s="25">
        <f>hidden2!BI42</f>
        <v>0</v>
      </c>
      <c r="F56" s="25">
        <f>hidden2!BJ42</f>
        <v>0</v>
      </c>
      <c r="G56" s="25">
        <f>hidden2!BK42</f>
        <v>0</v>
      </c>
      <c r="H56" s="25">
        <f>hidden2!BL42</f>
        <v>0</v>
      </c>
      <c r="I56" s="25">
        <f>hidden2!BM42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hidden2!BF43</f>
        <v>0</v>
      </c>
      <c r="C57" s="25">
        <f>hidden2!BG43</f>
        <v>0</v>
      </c>
      <c r="D57" s="25">
        <f>hidden2!BH43</f>
        <v>0</v>
      </c>
      <c r="E57" s="25">
        <f>hidden2!BI43</f>
        <v>0</v>
      </c>
      <c r="F57" s="25">
        <f>hidden2!BJ43</f>
        <v>0</v>
      </c>
      <c r="G57" s="25">
        <f>hidden2!BK43</f>
        <v>0</v>
      </c>
      <c r="H57" s="25">
        <f>hidden2!BL43</f>
        <v>0</v>
      </c>
      <c r="I57" s="25">
        <f>hidden2!BM43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hidden2!BF44</f>
        <v>0</v>
      </c>
      <c r="C58" s="25">
        <f>hidden2!BG44</f>
        <v>0</v>
      </c>
      <c r="D58" s="25">
        <f>hidden2!BH44</f>
        <v>0</v>
      </c>
      <c r="E58" s="25">
        <f>hidden2!BI44</f>
        <v>0</v>
      </c>
      <c r="F58" s="25">
        <f>hidden2!BJ44</f>
        <v>0</v>
      </c>
      <c r="G58" s="25">
        <f>hidden2!BK44</f>
        <v>0</v>
      </c>
      <c r="H58" s="25">
        <f>hidden2!BL44</f>
        <v>0</v>
      </c>
      <c r="I58" s="25">
        <f>hidden2!BM44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hidden2!BF45</f>
        <v>0</v>
      </c>
      <c r="C59" s="25">
        <f>hidden2!BG45</f>
        <v>0</v>
      </c>
      <c r="D59" s="25">
        <f>hidden2!BH45</f>
        <v>0</v>
      </c>
      <c r="E59" s="25">
        <f>hidden2!BI45</f>
        <v>0</v>
      </c>
      <c r="F59" s="25">
        <f>hidden2!BJ45</f>
        <v>0</v>
      </c>
      <c r="G59" s="25">
        <f>hidden2!BK45</f>
        <v>0</v>
      </c>
      <c r="H59" s="25">
        <f>hidden2!BL45</f>
        <v>0</v>
      </c>
      <c r="I59" s="25">
        <f>hidden2!BM45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hidden2!BF46</f>
        <v>0</v>
      </c>
      <c r="C60" s="25">
        <f>hidden2!BG46</f>
        <v>0</v>
      </c>
      <c r="D60" s="25">
        <f>hidden2!BH46</f>
        <v>0</v>
      </c>
      <c r="E60" s="25">
        <f>hidden2!BI46</f>
        <v>0</v>
      </c>
      <c r="F60" s="25">
        <f>hidden2!BJ46</f>
        <v>0</v>
      </c>
      <c r="G60" s="25">
        <f>hidden2!BK46</f>
        <v>0</v>
      </c>
      <c r="H60" s="25">
        <f>hidden2!BL46</f>
        <v>0</v>
      </c>
      <c r="I60" s="25">
        <f>hidden2!BM46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hidden2!BF47</f>
        <v>0</v>
      </c>
      <c r="C61" s="25">
        <f>hidden2!BG47</f>
        <v>0</v>
      </c>
      <c r="D61" s="25">
        <f>hidden2!BH47</f>
        <v>0</v>
      </c>
      <c r="E61" s="25">
        <f>hidden2!BI47</f>
        <v>0</v>
      </c>
      <c r="F61" s="25">
        <f>hidden2!BJ47</f>
        <v>0</v>
      </c>
      <c r="G61" s="25">
        <f>hidden2!BK47</f>
        <v>0</v>
      </c>
      <c r="H61" s="25">
        <f>hidden2!BL47</f>
        <v>0</v>
      </c>
      <c r="I61" s="25">
        <f>hidden2!BM47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hidden2!BF48</f>
        <v>0</v>
      </c>
      <c r="C62" s="25">
        <f>hidden2!BG48</f>
        <v>0</v>
      </c>
      <c r="D62" s="25">
        <f>hidden2!BH48</f>
        <v>0</v>
      </c>
      <c r="E62" s="25">
        <f>hidden2!BI48</f>
        <v>0</v>
      </c>
      <c r="F62" s="25">
        <f>hidden2!BJ48</f>
        <v>0</v>
      </c>
      <c r="G62" s="25">
        <f>hidden2!BK48</f>
        <v>0</v>
      </c>
      <c r="H62" s="25">
        <f>hidden2!BL48</f>
        <v>0</v>
      </c>
      <c r="I62" s="25">
        <f>hidden2!BM48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hidden2!BF49</f>
        <v>0</v>
      </c>
      <c r="C63" s="25">
        <f>hidden2!BG49</f>
        <v>0</v>
      </c>
      <c r="D63" s="25">
        <f>hidden2!BH49</f>
        <v>0</v>
      </c>
      <c r="E63" s="25">
        <f>hidden2!BI49</f>
        <v>0</v>
      </c>
      <c r="F63" s="25">
        <f>hidden2!BJ49</f>
        <v>0</v>
      </c>
      <c r="G63" s="25">
        <f>hidden2!BK49</f>
        <v>0</v>
      </c>
      <c r="H63" s="25">
        <f>hidden2!BL49</f>
        <v>0</v>
      </c>
      <c r="I63" s="25">
        <f>hidden2!BM49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hidden2!BF50</f>
        <v>0</v>
      </c>
      <c r="C64" s="25">
        <f>hidden2!BG50</f>
        <v>0</v>
      </c>
      <c r="D64" s="25">
        <f>hidden2!BH50</f>
        <v>0</v>
      </c>
      <c r="E64" s="25">
        <f>hidden2!BI50</f>
        <v>0</v>
      </c>
      <c r="F64" s="25">
        <f>hidden2!BJ50</f>
        <v>0</v>
      </c>
      <c r="G64" s="25">
        <f>hidden2!BK50</f>
        <v>0</v>
      </c>
      <c r="H64" s="25">
        <f>hidden2!BL50</f>
        <v>0</v>
      </c>
      <c r="I64" s="25">
        <f>hidden2!BM50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hidden2!BF51</f>
        <v>0</v>
      </c>
      <c r="C65" s="25">
        <f>hidden2!BG51</f>
        <v>0</v>
      </c>
      <c r="D65" s="25">
        <f>hidden2!BH51</f>
        <v>0</v>
      </c>
      <c r="E65" s="25">
        <f>hidden2!BI51</f>
        <v>0</v>
      </c>
      <c r="F65" s="25">
        <f>hidden2!BJ51</f>
        <v>0</v>
      </c>
      <c r="G65" s="25">
        <f>hidden2!BK51</f>
        <v>0</v>
      </c>
      <c r="H65" s="25">
        <f>hidden2!BL51</f>
        <v>0</v>
      </c>
      <c r="I65" s="25">
        <f>hidden2!BM51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hidden2!BF52</f>
        <v>0</v>
      </c>
      <c r="C66" s="25">
        <f>hidden2!BG52</f>
        <v>0</v>
      </c>
      <c r="D66" s="25">
        <f>hidden2!BH52</f>
        <v>0</v>
      </c>
      <c r="E66" s="25">
        <f>hidden2!BI52</f>
        <v>0</v>
      </c>
      <c r="F66" s="25">
        <f>hidden2!BJ52</f>
        <v>0</v>
      </c>
      <c r="G66" s="25">
        <f>hidden2!BK52</f>
        <v>0</v>
      </c>
      <c r="H66" s="25">
        <f>hidden2!BL52</f>
        <v>0</v>
      </c>
      <c r="I66" s="25">
        <f>hidden2!BM52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hidden2!BF53</f>
        <v>0</v>
      </c>
      <c r="C67" s="25">
        <f>hidden2!BG53</f>
        <v>0</v>
      </c>
      <c r="D67" s="25">
        <f>hidden2!BH53</f>
        <v>0</v>
      </c>
      <c r="E67" s="25">
        <f>hidden2!BI53</f>
        <v>0</v>
      </c>
      <c r="F67" s="25">
        <f>hidden2!BJ53</f>
        <v>0</v>
      </c>
      <c r="G67" s="25">
        <f>hidden2!BK53</f>
        <v>0</v>
      </c>
      <c r="H67" s="25">
        <f>hidden2!BL53</f>
        <v>0</v>
      </c>
      <c r="I67" s="25">
        <f>hidden2!BM53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hidden2!BF54</f>
        <v>0</v>
      </c>
      <c r="C68" s="25">
        <f>hidden2!BG54</f>
        <v>0</v>
      </c>
      <c r="D68" s="25">
        <f>hidden2!BH54</f>
        <v>0</v>
      </c>
      <c r="E68" s="25">
        <f>hidden2!BI54</f>
        <v>0</v>
      </c>
      <c r="F68" s="25">
        <f>hidden2!BJ54</f>
        <v>0</v>
      </c>
      <c r="G68" s="25">
        <f>hidden2!BK54</f>
        <v>0</v>
      </c>
      <c r="H68" s="25">
        <f>hidden2!BL54</f>
        <v>0</v>
      </c>
      <c r="I68" s="25">
        <f>hidden2!BM54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hidden2!BF55</f>
        <v>0</v>
      </c>
      <c r="C69" s="25">
        <f>hidden2!BG55</f>
        <v>0</v>
      </c>
      <c r="D69" s="25">
        <f>hidden2!BH55</f>
        <v>0</v>
      </c>
      <c r="E69" s="25">
        <f>hidden2!BI55</f>
        <v>0</v>
      </c>
      <c r="F69" s="25">
        <f>hidden2!BJ55</f>
        <v>0</v>
      </c>
      <c r="G69" s="25">
        <f>hidden2!BK55</f>
        <v>0</v>
      </c>
      <c r="H69" s="25">
        <f>hidden2!BL55</f>
        <v>0</v>
      </c>
      <c r="I69" s="25">
        <f>hidden2!BM55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hidden2!BF56</f>
        <v>0</v>
      </c>
      <c r="C70" s="25">
        <f>hidden2!BG56</f>
        <v>0</v>
      </c>
      <c r="D70" s="25">
        <f>hidden2!BH56</f>
        <v>0</v>
      </c>
      <c r="E70" s="25">
        <f>hidden2!BI56</f>
        <v>0</v>
      </c>
      <c r="F70" s="25">
        <f>hidden2!BJ56</f>
        <v>0</v>
      </c>
      <c r="G70" s="25">
        <f>hidden2!BK56</f>
        <v>0</v>
      </c>
      <c r="H70" s="25">
        <f>hidden2!BL56</f>
        <v>0</v>
      </c>
      <c r="I70" s="25">
        <f>hidden2!BM56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hidden2!BF57</f>
        <v>0</v>
      </c>
      <c r="C71" s="25">
        <f>hidden2!BG57</f>
        <v>0</v>
      </c>
      <c r="D71" s="25">
        <f>hidden2!BH57</f>
        <v>0</v>
      </c>
      <c r="E71" s="25">
        <f>hidden2!BI57</f>
        <v>0</v>
      </c>
      <c r="F71" s="25">
        <f>hidden2!BJ57</f>
        <v>0</v>
      </c>
      <c r="G71" s="25">
        <f>hidden2!BK57</f>
        <v>0</v>
      </c>
      <c r="H71" s="25">
        <f>hidden2!BL57</f>
        <v>0</v>
      </c>
      <c r="I71" s="25">
        <f>hidden2!BM57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hidden2!BF58</f>
        <v>0</v>
      </c>
      <c r="C72" s="25">
        <f>hidden2!BG58</f>
        <v>0</v>
      </c>
      <c r="D72" s="25">
        <f>hidden2!BH58</f>
        <v>0</v>
      </c>
      <c r="E72" s="25">
        <f>hidden2!BI58</f>
        <v>0</v>
      </c>
      <c r="F72" s="25">
        <f>hidden2!BJ58</f>
        <v>0</v>
      </c>
      <c r="G72" s="25">
        <f>hidden2!BK58</f>
        <v>0</v>
      </c>
      <c r="H72" s="25">
        <f>hidden2!BL58</f>
        <v>0</v>
      </c>
      <c r="I72" s="25">
        <f>hidden2!BM58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hidden2!BF59</f>
        <v>0</v>
      </c>
      <c r="C73" s="25">
        <f>hidden2!BG59</f>
        <v>0</v>
      </c>
      <c r="D73" s="25">
        <f>hidden2!BH59</f>
        <v>0</v>
      </c>
      <c r="E73" s="25">
        <f>hidden2!BI59</f>
        <v>0</v>
      </c>
      <c r="F73" s="25">
        <f>hidden2!BJ59</f>
        <v>0</v>
      </c>
      <c r="G73" s="25">
        <f>hidden2!BK59</f>
        <v>0</v>
      </c>
      <c r="H73" s="25">
        <f>hidden2!BL59</f>
        <v>0</v>
      </c>
      <c r="I73" s="25">
        <f>hidden2!BM59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hidden2!BF60</f>
        <v>0</v>
      </c>
      <c r="C74" s="25">
        <f>hidden2!BG60</f>
        <v>0</v>
      </c>
      <c r="D74" s="25">
        <f>hidden2!BH60</f>
        <v>0</v>
      </c>
      <c r="E74" s="25">
        <f>hidden2!BI60</f>
        <v>0</v>
      </c>
      <c r="F74" s="25">
        <f>hidden2!BJ60</f>
        <v>0</v>
      </c>
      <c r="G74" s="25">
        <f>hidden2!BK60</f>
        <v>0</v>
      </c>
      <c r="H74" s="25">
        <f>hidden2!BL60</f>
        <v>0</v>
      </c>
      <c r="I74" s="25">
        <f>hidden2!BM60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hidden2!BF61</f>
        <v>0</v>
      </c>
      <c r="C75" s="25">
        <f>hidden2!BG61</f>
        <v>0</v>
      </c>
      <c r="D75" s="25">
        <f>hidden2!BH61</f>
        <v>0</v>
      </c>
      <c r="E75" s="25">
        <f>hidden2!BI61</f>
        <v>0</v>
      </c>
      <c r="F75" s="25">
        <f>hidden2!BJ61</f>
        <v>0</v>
      </c>
      <c r="G75" s="25">
        <f>hidden2!BK61</f>
        <v>0</v>
      </c>
      <c r="H75" s="25">
        <f>hidden2!BL61</f>
        <v>0</v>
      </c>
      <c r="I75" s="25">
        <f>hidden2!BM61</f>
        <v>0</v>
      </c>
    </row>
    <row r="76" spans="1:9" x14ac:dyDescent="0.25">
      <c r="A76" s="24" t="str">
        <f>hidden1!A62</f>
        <v xml:space="preserve">    Пермский край</v>
      </c>
      <c r="B76" s="25">
        <f>hidden2!BF62</f>
        <v>0</v>
      </c>
      <c r="C76" s="25">
        <f>hidden2!BG62</f>
        <v>0</v>
      </c>
      <c r="D76" s="25">
        <f>hidden2!BH62</f>
        <v>0</v>
      </c>
      <c r="E76" s="25">
        <f>hidden2!BI62</f>
        <v>0</v>
      </c>
      <c r="F76" s="25">
        <f>hidden2!BJ62</f>
        <v>0</v>
      </c>
      <c r="G76" s="25">
        <f>hidden2!BK62</f>
        <v>0</v>
      </c>
      <c r="H76" s="25">
        <f>hidden2!BL62</f>
        <v>0</v>
      </c>
      <c r="I76" s="25">
        <f>hidden2!BM62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hidden2!BF63</f>
        <v>0</v>
      </c>
      <c r="C77" s="25">
        <f>hidden2!BG63</f>
        <v>0</v>
      </c>
      <c r="D77" s="25">
        <f>hidden2!BH63</f>
        <v>0</v>
      </c>
      <c r="E77" s="25">
        <f>hidden2!BI63</f>
        <v>0</v>
      </c>
      <c r="F77" s="25">
        <f>hidden2!BJ63</f>
        <v>0</v>
      </c>
      <c r="G77" s="25">
        <f>hidden2!BK63</f>
        <v>0</v>
      </c>
      <c r="H77" s="25">
        <f>hidden2!BL63</f>
        <v>0</v>
      </c>
      <c r="I77" s="25">
        <f>hidden2!BM63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hidden2!BF64</f>
        <v>0</v>
      </c>
      <c r="C78" s="25">
        <f>hidden2!BG64</f>
        <v>0</v>
      </c>
      <c r="D78" s="25">
        <f>hidden2!BH64</f>
        <v>0</v>
      </c>
      <c r="E78" s="25">
        <f>hidden2!BI64</f>
        <v>0</v>
      </c>
      <c r="F78" s="25">
        <f>hidden2!BJ64</f>
        <v>0</v>
      </c>
      <c r="G78" s="25">
        <f>hidden2!BK64</f>
        <v>0</v>
      </c>
      <c r="H78" s="25">
        <f>hidden2!BL64</f>
        <v>0</v>
      </c>
      <c r="I78" s="25">
        <f>hidden2!BM64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hidden2!BF65</f>
        <v>0</v>
      </c>
      <c r="C79" s="25">
        <f>hidden2!BG65</f>
        <v>0</v>
      </c>
      <c r="D79" s="25">
        <f>hidden2!BH65</f>
        <v>0</v>
      </c>
      <c r="E79" s="25">
        <f>hidden2!BI65</f>
        <v>0</v>
      </c>
      <c r="F79" s="25">
        <f>hidden2!BJ65</f>
        <v>0</v>
      </c>
      <c r="G79" s="25">
        <f>hidden2!BK65</f>
        <v>0</v>
      </c>
      <c r="H79" s="25">
        <f>hidden2!BL65</f>
        <v>0</v>
      </c>
      <c r="I79" s="25">
        <f>hidden2!BM65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hidden2!BF66</f>
        <v>0</v>
      </c>
      <c r="C80" s="25">
        <f>hidden2!BG66</f>
        <v>0</v>
      </c>
      <c r="D80" s="25">
        <f>hidden2!BH66</f>
        <v>0</v>
      </c>
      <c r="E80" s="25">
        <f>hidden2!BI66</f>
        <v>0</v>
      </c>
      <c r="F80" s="25">
        <f>hidden2!BJ66</f>
        <v>0</v>
      </c>
      <c r="G80" s="25">
        <f>hidden2!BK66</f>
        <v>0</v>
      </c>
      <c r="H80" s="25">
        <f>hidden2!BL66</f>
        <v>0</v>
      </c>
      <c r="I80" s="25">
        <f>hidden2!BM66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hidden2!BF67</f>
        <v>0</v>
      </c>
      <c r="C81" s="25">
        <f>hidden2!BG67</f>
        <v>0</v>
      </c>
      <c r="D81" s="25">
        <f>hidden2!BH67</f>
        <v>0</v>
      </c>
      <c r="E81" s="25">
        <f>hidden2!BI67</f>
        <v>0</v>
      </c>
      <c r="F81" s="25">
        <f>hidden2!BJ67</f>
        <v>0</v>
      </c>
      <c r="G81" s="25">
        <f>hidden2!BK67</f>
        <v>0</v>
      </c>
      <c r="H81" s="25">
        <f>hidden2!BL67</f>
        <v>0</v>
      </c>
      <c r="I81" s="25">
        <f>hidden2!BM67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hidden2!BF68</f>
        <v>0</v>
      </c>
      <c r="C82" s="25">
        <f>hidden2!BG68</f>
        <v>0</v>
      </c>
      <c r="D82" s="25">
        <f>hidden2!BH68</f>
        <v>0</v>
      </c>
      <c r="E82" s="25">
        <f>hidden2!BI68</f>
        <v>0</v>
      </c>
      <c r="F82" s="25">
        <f>hidden2!BJ68</f>
        <v>0</v>
      </c>
      <c r="G82" s="25">
        <f>hidden2!BK68</f>
        <v>0</v>
      </c>
      <c r="H82" s="25">
        <f>hidden2!BL68</f>
        <v>0</v>
      </c>
      <c r="I82" s="25">
        <f>hidden2!BM68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hidden2!BF69</f>
        <v>0</v>
      </c>
      <c r="C83" s="25">
        <f>hidden2!BG69</f>
        <v>0</v>
      </c>
      <c r="D83" s="25">
        <f>hidden2!BH69</f>
        <v>0</v>
      </c>
      <c r="E83" s="25">
        <f>hidden2!BI69</f>
        <v>0</v>
      </c>
      <c r="F83" s="25">
        <f>hidden2!BJ69</f>
        <v>0</v>
      </c>
      <c r="G83" s="25">
        <f>hidden2!BK69</f>
        <v>0</v>
      </c>
      <c r="H83" s="25">
        <f>hidden2!BL69</f>
        <v>0</v>
      </c>
      <c r="I83" s="25">
        <f>hidden2!BM69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hidden2!BF70</f>
        <v>0</v>
      </c>
      <c r="C84" s="25">
        <f>hidden2!BG70</f>
        <v>0</v>
      </c>
      <c r="D84" s="25">
        <f>hidden2!BH70</f>
        <v>0</v>
      </c>
      <c r="E84" s="25">
        <f>hidden2!BI70</f>
        <v>0</v>
      </c>
      <c r="F84" s="25">
        <f>hidden2!BJ70</f>
        <v>0</v>
      </c>
      <c r="G84" s="25">
        <f>hidden2!BK70</f>
        <v>0</v>
      </c>
      <c r="H84" s="25">
        <f>hidden2!BL70</f>
        <v>0</v>
      </c>
      <c r="I84" s="25">
        <f>hidden2!BM70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hidden2!BF71</f>
        <v>0</v>
      </c>
      <c r="C85" s="25">
        <f>hidden2!BG71</f>
        <v>0</v>
      </c>
      <c r="D85" s="25">
        <f>hidden2!BH71</f>
        <v>0</v>
      </c>
      <c r="E85" s="25">
        <f>hidden2!BI71</f>
        <v>0</v>
      </c>
      <c r="F85" s="25">
        <f>hidden2!BJ71</f>
        <v>0</v>
      </c>
      <c r="G85" s="25">
        <f>hidden2!BK71</f>
        <v>0</v>
      </c>
      <c r="H85" s="25">
        <f>hidden2!BL71</f>
        <v>0</v>
      </c>
      <c r="I85" s="25">
        <f>hidden2!BM71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hidden2!BF72</f>
        <v>0</v>
      </c>
      <c r="C86" s="25">
        <f>hidden2!BG72</f>
        <v>0</v>
      </c>
      <c r="D86" s="25">
        <f>hidden2!BH72</f>
        <v>0</v>
      </c>
      <c r="E86" s="25">
        <f>hidden2!BI72</f>
        <v>0</v>
      </c>
      <c r="F86" s="25">
        <f>hidden2!BJ72</f>
        <v>0</v>
      </c>
      <c r="G86" s="25">
        <f>hidden2!BK72</f>
        <v>0</v>
      </c>
      <c r="H86" s="25">
        <f>hidden2!BL72</f>
        <v>0</v>
      </c>
      <c r="I86" s="25">
        <f>hidden2!BM72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hidden2!BF73</f>
        <v>0</v>
      </c>
      <c r="C87" s="25">
        <f>hidden2!BG73</f>
        <v>0</v>
      </c>
      <c r="D87" s="25">
        <f>hidden2!BH73</f>
        <v>0</v>
      </c>
      <c r="E87" s="25">
        <f>hidden2!BI73</f>
        <v>0</v>
      </c>
      <c r="F87" s="25">
        <f>hidden2!BJ73</f>
        <v>0</v>
      </c>
      <c r="G87" s="25">
        <f>hidden2!BK73</f>
        <v>0</v>
      </c>
      <c r="H87" s="25">
        <f>hidden2!BL73</f>
        <v>0</v>
      </c>
      <c r="I87" s="25">
        <f>hidden2!BM73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hidden2!BF74</f>
        <v>0</v>
      </c>
      <c r="C88" s="25">
        <f>hidden2!BG74</f>
        <v>0</v>
      </c>
      <c r="D88" s="25">
        <f>hidden2!BH74</f>
        <v>0</v>
      </c>
      <c r="E88" s="25">
        <f>hidden2!BI74</f>
        <v>0</v>
      </c>
      <c r="F88" s="25">
        <f>hidden2!BJ74</f>
        <v>0</v>
      </c>
      <c r="G88" s="25">
        <f>hidden2!BK74</f>
        <v>0</v>
      </c>
      <c r="H88" s="25">
        <f>hidden2!BL74</f>
        <v>0</v>
      </c>
      <c r="I88" s="25">
        <f>hidden2!BM74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hidden2!BF75</f>
        <v>0</v>
      </c>
      <c r="C89" s="25">
        <f>hidden2!BG75</f>
        <v>0</v>
      </c>
      <c r="D89" s="25">
        <f>hidden2!BH75</f>
        <v>0</v>
      </c>
      <c r="E89" s="25">
        <f>hidden2!BI75</f>
        <v>0</v>
      </c>
      <c r="F89" s="25">
        <f>hidden2!BJ75</f>
        <v>0</v>
      </c>
      <c r="G89" s="25">
        <f>hidden2!BK75</f>
        <v>0</v>
      </c>
      <c r="H89" s="25">
        <f>hidden2!BL75</f>
        <v>0</v>
      </c>
      <c r="I89" s="25">
        <f>hidden2!BM75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hidden2!BF76</f>
        <v>0</v>
      </c>
      <c r="C90" s="25">
        <f>hidden2!BG76</f>
        <v>0</v>
      </c>
      <c r="D90" s="25">
        <f>hidden2!BH76</f>
        <v>0</v>
      </c>
      <c r="E90" s="25">
        <f>hidden2!BI76</f>
        <v>0</v>
      </c>
      <c r="F90" s="25">
        <f>hidden2!BJ76</f>
        <v>0</v>
      </c>
      <c r="G90" s="25">
        <f>hidden2!BK76</f>
        <v>0</v>
      </c>
      <c r="H90" s="25">
        <f>hidden2!BL76</f>
        <v>0</v>
      </c>
      <c r="I90" s="25">
        <f>hidden2!BM76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hidden2!BF77</f>
        <v>0</v>
      </c>
      <c r="C91" s="25">
        <f>hidden2!BG77</f>
        <v>0</v>
      </c>
      <c r="D91" s="25">
        <f>hidden2!BH77</f>
        <v>0</v>
      </c>
      <c r="E91" s="25">
        <f>hidden2!BI77</f>
        <v>0</v>
      </c>
      <c r="F91" s="25">
        <f>hidden2!BJ77</f>
        <v>0</v>
      </c>
      <c r="G91" s="25">
        <f>hidden2!BK77</f>
        <v>0</v>
      </c>
      <c r="H91" s="25">
        <f>hidden2!BL77</f>
        <v>0</v>
      </c>
      <c r="I91" s="25">
        <f>hidden2!BM77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hidden2!BF78</f>
        <v>0</v>
      </c>
      <c r="C92" s="25">
        <f>hidden2!BG78</f>
        <v>0</v>
      </c>
      <c r="D92" s="25">
        <f>hidden2!BH78</f>
        <v>0</v>
      </c>
      <c r="E92" s="25">
        <f>hidden2!BI78</f>
        <v>0</v>
      </c>
      <c r="F92" s="25">
        <f>hidden2!BJ78</f>
        <v>0</v>
      </c>
      <c r="G92" s="25">
        <f>hidden2!BK78</f>
        <v>0</v>
      </c>
      <c r="H92" s="25">
        <f>hidden2!BL78</f>
        <v>0</v>
      </c>
      <c r="I92" s="25">
        <f>hidden2!BM78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hidden2!BF79</f>
        <v>0</v>
      </c>
      <c r="C93" s="25">
        <f>hidden2!BG79</f>
        <v>0</v>
      </c>
      <c r="D93" s="25">
        <f>hidden2!BH79</f>
        <v>0</v>
      </c>
      <c r="E93" s="25">
        <f>hidden2!BI79</f>
        <v>0</v>
      </c>
      <c r="F93" s="25">
        <f>hidden2!BJ79</f>
        <v>0</v>
      </c>
      <c r="G93" s="25">
        <f>hidden2!BK79</f>
        <v>0</v>
      </c>
      <c r="H93" s="25">
        <f>hidden2!BL79</f>
        <v>0</v>
      </c>
      <c r="I93" s="25">
        <f>hidden2!BM79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hidden2!BF80</f>
        <v>0</v>
      </c>
      <c r="C94" s="25">
        <f>hidden2!BG80</f>
        <v>0</v>
      </c>
      <c r="D94" s="25">
        <f>hidden2!BH80</f>
        <v>0</v>
      </c>
      <c r="E94" s="25">
        <f>hidden2!BI80</f>
        <v>0</v>
      </c>
      <c r="F94" s="25">
        <f>hidden2!BJ80</f>
        <v>0</v>
      </c>
      <c r="G94" s="25">
        <f>hidden2!BK80</f>
        <v>0</v>
      </c>
      <c r="H94" s="25">
        <f>hidden2!BL80</f>
        <v>0</v>
      </c>
      <c r="I94" s="25">
        <f>hidden2!BM80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hidden2!BF81</f>
        <v>0</v>
      </c>
      <c r="C95" s="25">
        <f>hidden2!BG81</f>
        <v>0</v>
      </c>
      <c r="D95" s="25">
        <f>hidden2!BH81</f>
        <v>0</v>
      </c>
      <c r="E95" s="25">
        <f>hidden2!BI81</f>
        <v>0</v>
      </c>
      <c r="F95" s="25">
        <f>hidden2!BJ81</f>
        <v>0</v>
      </c>
      <c r="G95" s="25">
        <f>hidden2!BK81</f>
        <v>0</v>
      </c>
      <c r="H95" s="25">
        <f>hidden2!BL81</f>
        <v>0</v>
      </c>
      <c r="I95" s="25">
        <f>hidden2!BM81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hidden2!BF82</f>
        <v>0</v>
      </c>
      <c r="C96" s="25">
        <f>hidden2!BG82</f>
        <v>0</v>
      </c>
      <c r="D96" s="25">
        <f>hidden2!BH82</f>
        <v>0</v>
      </c>
      <c r="E96" s="25">
        <f>hidden2!BI82</f>
        <v>0</v>
      </c>
      <c r="F96" s="25">
        <f>hidden2!BJ82</f>
        <v>0</v>
      </c>
      <c r="G96" s="25">
        <f>hidden2!BK82</f>
        <v>0</v>
      </c>
      <c r="H96" s="25">
        <f>hidden2!BL82</f>
        <v>0</v>
      </c>
      <c r="I96" s="25">
        <f>hidden2!BM82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hidden2!BF83</f>
        <v>0</v>
      </c>
      <c r="C97" s="25">
        <f>hidden2!BG83</f>
        <v>0</v>
      </c>
      <c r="D97" s="25">
        <f>hidden2!BH83</f>
        <v>0</v>
      </c>
      <c r="E97" s="25">
        <f>hidden2!BI83</f>
        <v>0</v>
      </c>
      <c r="F97" s="25">
        <f>hidden2!BJ83</f>
        <v>0</v>
      </c>
      <c r="G97" s="25">
        <f>hidden2!BK83</f>
        <v>0</v>
      </c>
      <c r="H97" s="25">
        <f>hidden2!BL83</f>
        <v>0</v>
      </c>
      <c r="I97" s="25">
        <f>hidden2!BM83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hidden2!BF84</f>
        <v>0</v>
      </c>
      <c r="C98" s="25">
        <f>hidden2!BG84</f>
        <v>0</v>
      </c>
      <c r="D98" s="25">
        <f>hidden2!BH84</f>
        <v>0</v>
      </c>
      <c r="E98" s="25">
        <f>hidden2!BI84</f>
        <v>0</v>
      </c>
      <c r="F98" s="25">
        <f>hidden2!BJ84</f>
        <v>0</v>
      </c>
      <c r="G98" s="25">
        <f>hidden2!BK84</f>
        <v>0</v>
      </c>
      <c r="H98" s="25">
        <f>hidden2!BL84</f>
        <v>0</v>
      </c>
      <c r="I98" s="25">
        <f>hidden2!BM84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hidden2!BF85</f>
        <v>0</v>
      </c>
      <c r="C99" s="25">
        <f>hidden2!BG85</f>
        <v>0</v>
      </c>
      <c r="D99" s="25">
        <f>hidden2!BH85</f>
        <v>0</v>
      </c>
      <c r="E99" s="25">
        <f>hidden2!BI85</f>
        <v>0</v>
      </c>
      <c r="F99" s="25">
        <f>hidden2!BJ85</f>
        <v>0</v>
      </c>
      <c r="G99" s="25">
        <f>hidden2!BK85</f>
        <v>0</v>
      </c>
      <c r="H99" s="25">
        <f>hidden2!BL85</f>
        <v>0</v>
      </c>
      <c r="I99" s="25">
        <f>hidden2!BM85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hidden2!BF86</f>
        <v>0</v>
      </c>
      <c r="C100" s="25">
        <f>hidden2!BG86</f>
        <v>0</v>
      </c>
      <c r="D100" s="25">
        <f>hidden2!BH86</f>
        <v>0</v>
      </c>
      <c r="E100" s="25">
        <f>hidden2!BI86</f>
        <v>0</v>
      </c>
      <c r="F100" s="25">
        <f>hidden2!BJ86</f>
        <v>0</v>
      </c>
      <c r="G100" s="25">
        <f>hidden2!BK86</f>
        <v>0</v>
      </c>
      <c r="H100" s="25">
        <f>hidden2!BL86</f>
        <v>0</v>
      </c>
      <c r="I100" s="25">
        <f>hidden2!BM86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hidden2!BF87</f>
        <v>0</v>
      </c>
      <c r="C101" s="25">
        <f>hidden2!BG87</f>
        <v>0</v>
      </c>
      <c r="D101" s="25">
        <f>hidden2!BH87</f>
        <v>0</v>
      </c>
      <c r="E101" s="25">
        <f>hidden2!BI87</f>
        <v>0</v>
      </c>
      <c r="F101" s="25">
        <f>hidden2!BJ87</f>
        <v>0</v>
      </c>
      <c r="G101" s="25">
        <f>hidden2!BK87</f>
        <v>0</v>
      </c>
      <c r="H101" s="25">
        <f>hidden2!BL87</f>
        <v>0</v>
      </c>
      <c r="I101" s="25">
        <f>hidden2!BM87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hidden2!BF88</f>
        <v>0</v>
      </c>
      <c r="C102" s="25">
        <f>hidden2!BG88</f>
        <v>0</v>
      </c>
      <c r="D102" s="25">
        <f>hidden2!BH88</f>
        <v>0</v>
      </c>
      <c r="E102" s="25">
        <f>hidden2!BI88</f>
        <v>0</v>
      </c>
      <c r="F102" s="25">
        <f>hidden2!BJ88</f>
        <v>0</v>
      </c>
      <c r="G102" s="25">
        <f>hidden2!BK88</f>
        <v>0</v>
      </c>
      <c r="H102" s="25">
        <f>hidden2!BL88</f>
        <v>0</v>
      </c>
      <c r="I102" s="25">
        <f>hidden2!BM88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hidden2!BF89</f>
        <v>0</v>
      </c>
      <c r="C103" s="25">
        <f>hidden2!BG89</f>
        <v>0</v>
      </c>
      <c r="D103" s="25">
        <f>hidden2!BH89</f>
        <v>0</v>
      </c>
      <c r="E103" s="25">
        <f>hidden2!BI89</f>
        <v>0</v>
      </c>
      <c r="F103" s="25">
        <f>hidden2!BJ89</f>
        <v>0</v>
      </c>
      <c r="G103" s="25">
        <f>hidden2!BK89</f>
        <v>0</v>
      </c>
      <c r="H103" s="25">
        <f>hidden2!BL89</f>
        <v>0</v>
      </c>
      <c r="I103" s="25">
        <f>hidden2!BM89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hidden2!BF90</f>
        <v>0</v>
      </c>
      <c r="C104" s="25">
        <f>hidden2!BG90</f>
        <v>0</v>
      </c>
      <c r="D104" s="25">
        <f>hidden2!BH90</f>
        <v>0</v>
      </c>
      <c r="E104" s="25">
        <f>hidden2!BI90</f>
        <v>0</v>
      </c>
      <c r="F104" s="25">
        <f>hidden2!BJ90</f>
        <v>0</v>
      </c>
      <c r="G104" s="25">
        <f>hidden2!BK90</f>
        <v>0</v>
      </c>
      <c r="H104" s="25">
        <f>hidden2!BL90</f>
        <v>0</v>
      </c>
      <c r="I104" s="25">
        <f>hidden2!BM90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hidden2!BF91</f>
        <v>0</v>
      </c>
      <c r="C105" s="25">
        <f>hidden2!BG91</f>
        <v>0</v>
      </c>
      <c r="D105" s="25">
        <f>hidden2!BH91</f>
        <v>0</v>
      </c>
      <c r="E105" s="25">
        <f>hidden2!BI91</f>
        <v>0</v>
      </c>
      <c r="F105" s="25">
        <f>hidden2!BJ91</f>
        <v>0</v>
      </c>
      <c r="G105" s="25">
        <f>hidden2!BK91</f>
        <v>0</v>
      </c>
      <c r="H105" s="25">
        <f>hidden2!BL91</f>
        <v>0</v>
      </c>
      <c r="I105" s="25">
        <f>hidden2!BM91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hidden2!BF92</f>
        <v>0</v>
      </c>
      <c r="C106" s="25">
        <f>hidden2!BG92</f>
        <v>0</v>
      </c>
      <c r="D106" s="25">
        <f>hidden2!BH92</f>
        <v>0</v>
      </c>
      <c r="E106" s="25">
        <f>hidden2!BI92</f>
        <v>0</v>
      </c>
      <c r="F106" s="25">
        <f>hidden2!BJ92</f>
        <v>0</v>
      </c>
      <c r="G106" s="25">
        <f>hidden2!BK92</f>
        <v>0</v>
      </c>
      <c r="H106" s="25">
        <f>hidden2!BL92</f>
        <v>0</v>
      </c>
      <c r="I106" s="25">
        <f>hidden2!BM92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hidden2!BF93</f>
        <v>0</v>
      </c>
      <c r="C107" s="25">
        <f>hidden2!BG93</f>
        <v>0</v>
      </c>
      <c r="D107" s="25">
        <f>hidden2!BH93</f>
        <v>0</v>
      </c>
      <c r="E107" s="25">
        <f>hidden2!BI93</f>
        <v>0</v>
      </c>
      <c r="F107" s="25">
        <f>hidden2!BJ93</f>
        <v>0</v>
      </c>
      <c r="G107" s="25">
        <f>hidden2!BK93</f>
        <v>0</v>
      </c>
      <c r="H107" s="25">
        <f>hidden2!BL93</f>
        <v>0</v>
      </c>
      <c r="I107" s="25">
        <f>hidden2!BM93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hidden2!BF94</f>
        <v>0</v>
      </c>
      <c r="C108" s="25">
        <f>hidden2!BG94</f>
        <v>0</v>
      </c>
      <c r="D108" s="25">
        <f>hidden2!BH94</f>
        <v>0</v>
      </c>
      <c r="E108" s="25">
        <f>hidden2!BI94</f>
        <v>0</v>
      </c>
      <c r="F108" s="25">
        <f>hidden2!BJ94</f>
        <v>0</v>
      </c>
      <c r="G108" s="25">
        <f>hidden2!BK94</f>
        <v>0</v>
      </c>
      <c r="H108" s="25">
        <f>hidden2!BL94</f>
        <v>0</v>
      </c>
      <c r="I108" s="25">
        <f>hidden2!BM94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hidden2!BF95</f>
        <v>0</v>
      </c>
      <c r="C109" s="25">
        <f>hidden2!BG95</f>
        <v>0</v>
      </c>
      <c r="D109" s="25">
        <f>hidden2!BH95</f>
        <v>0</v>
      </c>
      <c r="E109" s="25">
        <f>hidden2!BI95</f>
        <v>0</v>
      </c>
      <c r="F109" s="25">
        <f>hidden2!BJ95</f>
        <v>0</v>
      </c>
      <c r="G109" s="25">
        <f>hidden2!BK95</f>
        <v>0</v>
      </c>
      <c r="H109" s="25">
        <f>hidden2!BL95</f>
        <v>0</v>
      </c>
      <c r="I109" s="25">
        <f>hidden2!BM95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4.140625" style="15" customWidth="1"/>
    <col min="2" max="9" width="26.710937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133</v>
      </c>
      <c r="C10" s="30"/>
      <c r="D10" s="30" t="s">
        <v>134</v>
      </c>
      <c r="E10" s="30"/>
      <c r="F10" s="30" t="s">
        <v>135</v>
      </c>
      <c r="G10" s="30"/>
      <c r="H10" s="30" t="s">
        <v>219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51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125</v>
      </c>
      <c r="C14" s="5" t="s">
        <v>126</v>
      </c>
      <c r="D14" s="5" t="s">
        <v>127</v>
      </c>
      <c r="E14" s="5" t="s">
        <v>128</v>
      </c>
      <c r="F14" s="5" t="s">
        <v>129</v>
      </c>
      <c r="G14" s="5" t="s">
        <v>130</v>
      </c>
      <c r="H14" s="5" t="s">
        <v>131</v>
      </c>
      <c r="I14" s="5" t="s">
        <v>132</v>
      </c>
    </row>
    <row r="15" spans="1:9" x14ac:dyDescent="0.25">
      <c r="A15" s="24" t="str">
        <f>hidden1!A1</f>
        <v>РОССИЙСКАЯ ФЕДЕРАЦИЯ</v>
      </c>
      <c r="B15" s="25">
        <f>hidden2!BN1</f>
        <v>0</v>
      </c>
      <c r="C15" s="25">
        <f>hidden2!BO1</f>
        <v>0</v>
      </c>
      <c r="D15" s="25">
        <f>hidden2!BP1</f>
        <v>0</v>
      </c>
      <c r="E15" s="25">
        <f>hidden2!BQ1</f>
        <v>0</v>
      </c>
      <c r="F15" s="25">
        <f>hidden2!BR1</f>
        <v>0</v>
      </c>
      <c r="G15" s="25">
        <f>hidden2!BS1</f>
        <v>0</v>
      </c>
      <c r="H15" s="25">
        <f>hidden2!BT1</f>
        <v>0</v>
      </c>
      <c r="I15" s="25">
        <f>hidden2!BU1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hidden2!BN3</f>
        <v>0</v>
      </c>
      <c r="C17" s="25">
        <f>hidden2!BO3</f>
        <v>0</v>
      </c>
      <c r="D17" s="25">
        <f>hidden2!BP3</f>
        <v>0</v>
      </c>
      <c r="E17" s="25">
        <f>hidden2!BQ3</f>
        <v>0</v>
      </c>
      <c r="F17" s="25">
        <f>hidden2!BR3</f>
        <v>0</v>
      </c>
      <c r="G17" s="25">
        <f>hidden2!BS3</f>
        <v>0</v>
      </c>
      <c r="H17" s="25">
        <f>hidden2!BT3</f>
        <v>0</v>
      </c>
      <c r="I17" s="25">
        <f>hidden2!BU3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hidden2!BN4</f>
        <v>0</v>
      </c>
      <c r="C18" s="25">
        <f>hidden2!BO4</f>
        <v>0</v>
      </c>
      <c r="D18" s="25">
        <f>hidden2!BP4</f>
        <v>0</v>
      </c>
      <c r="E18" s="25">
        <f>hidden2!BQ4</f>
        <v>0</v>
      </c>
      <c r="F18" s="25">
        <f>hidden2!BR4</f>
        <v>0</v>
      </c>
      <c r="G18" s="25">
        <f>hidden2!BS4</f>
        <v>0</v>
      </c>
      <c r="H18" s="25">
        <f>hidden2!BT4</f>
        <v>0</v>
      </c>
      <c r="I18" s="25">
        <f>hidden2!BU4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hidden2!BN5</f>
        <v>0</v>
      </c>
      <c r="C19" s="25">
        <f>hidden2!BO5</f>
        <v>0</v>
      </c>
      <c r="D19" s="25">
        <f>hidden2!BP5</f>
        <v>0</v>
      </c>
      <c r="E19" s="25">
        <f>hidden2!BQ5</f>
        <v>0</v>
      </c>
      <c r="F19" s="25">
        <f>hidden2!BR5</f>
        <v>0</v>
      </c>
      <c r="G19" s="25">
        <f>hidden2!BS5</f>
        <v>0</v>
      </c>
      <c r="H19" s="25">
        <f>hidden2!BT5</f>
        <v>0</v>
      </c>
      <c r="I19" s="25">
        <f>hidden2!BU5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hidden2!BN6</f>
        <v>0</v>
      </c>
      <c r="C20" s="25">
        <f>hidden2!BO6</f>
        <v>0</v>
      </c>
      <c r="D20" s="25">
        <f>hidden2!BP6</f>
        <v>0</v>
      </c>
      <c r="E20" s="25">
        <f>hidden2!BQ6</f>
        <v>0</v>
      </c>
      <c r="F20" s="25">
        <f>hidden2!BR6</f>
        <v>0</v>
      </c>
      <c r="G20" s="25">
        <f>hidden2!BS6</f>
        <v>0</v>
      </c>
      <c r="H20" s="25">
        <f>hidden2!BT6</f>
        <v>0</v>
      </c>
      <c r="I20" s="25">
        <f>hidden2!BU6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hidden2!BN7</f>
        <v>0</v>
      </c>
      <c r="C21" s="25">
        <f>hidden2!BO7</f>
        <v>0</v>
      </c>
      <c r="D21" s="25">
        <f>hidden2!BP7</f>
        <v>0</v>
      </c>
      <c r="E21" s="25">
        <f>hidden2!BQ7</f>
        <v>0</v>
      </c>
      <c r="F21" s="25">
        <f>hidden2!BR7</f>
        <v>0</v>
      </c>
      <c r="G21" s="25">
        <f>hidden2!BS7</f>
        <v>0</v>
      </c>
      <c r="H21" s="25">
        <f>hidden2!BT7</f>
        <v>0</v>
      </c>
      <c r="I21" s="25">
        <f>hidden2!BU7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hidden2!BN8</f>
        <v>0</v>
      </c>
      <c r="C22" s="25">
        <f>hidden2!BO8</f>
        <v>0</v>
      </c>
      <c r="D22" s="25">
        <f>hidden2!BP8</f>
        <v>0</v>
      </c>
      <c r="E22" s="25">
        <f>hidden2!BQ8</f>
        <v>0</v>
      </c>
      <c r="F22" s="25">
        <f>hidden2!BR8</f>
        <v>0</v>
      </c>
      <c r="G22" s="25">
        <f>hidden2!BS8</f>
        <v>0</v>
      </c>
      <c r="H22" s="25">
        <f>hidden2!BT8</f>
        <v>0</v>
      </c>
      <c r="I22" s="25">
        <f>hidden2!BU8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hidden2!BN9</f>
        <v>0</v>
      </c>
      <c r="C23" s="25">
        <f>hidden2!BO9</f>
        <v>0</v>
      </c>
      <c r="D23" s="25">
        <f>hidden2!BP9</f>
        <v>0</v>
      </c>
      <c r="E23" s="25">
        <f>hidden2!BQ9</f>
        <v>0</v>
      </c>
      <c r="F23" s="25">
        <f>hidden2!BR9</f>
        <v>0</v>
      </c>
      <c r="G23" s="25">
        <f>hidden2!BS9</f>
        <v>0</v>
      </c>
      <c r="H23" s="25">
        <f>hidden2!BT9</f>
        <v>0</v>
      </c>
      <c r="I23" s="25">
        <f>hidden2!BU9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hidden2!BN10</f>
        <v>0</v>
      </c>
      <c r="C24" s="25">
        <f>hidden2!BO10</f>
        <v>0</v>
      </c>
      <c r="D24" s="25">
        <f>hidden2!BP10</f>
        <v>0</v>
      </c>
      <c r="E24" s="25">
        <f>hidden2!BQ10</f>
        <v>0</v>
      </c>
      <c r="F24" s="25">
        <f>hidden2!BR10</f>
        <v>0</v>
      </c>
      <c r="G24" s="25">
        <f>hidden2!BS10</f>
        <v>0</v>
      </c>
      <c r="H24" s="25">
        <f>hidden2!BT10</f>
        <v>0</v>
      </c>
      <c r="I24" s="25">
        <f>hidden2!BU10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hidden2!BN11</f>
        <v>0</v>
      </c>
      <c r="C25" s="25">
        <f>hidden2!BO11</f>
        <v>0</v>
      </c>
      <c r="D25" s="25">
        <f>hidden2!BP11</f>
        <v>0</v>
      </c>
      <c r="E25" s="25">
        <f>hidden2!BQ11</f>
        <v>0</v>
      </c>
      <c r="F25" s="25">
        <f>hidden2!BR11</f>
        <v>0</v>
      </c>
      <c r="G25" s="25">
        <f>hidden2!BS11</f>
        <v>0</v>
      </c>
      <c r="H25" s="25">
        <f>hidden2!BT11</f>
        <v>0</v>
      </c>
      <c r="I25" s="25">
        <f>hidden2!BU11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hidden2!BN12</f>
        <v>0</v>
      </c>
      <c r="C26" s="25">
        <f>hidden2!BO12</f>
        <v>0</v>
      </c>
      <c r="D26" s="25">
        <f>hidden2!BP12</f>
        <v>0</v>
      </c>
      <c r="E26" s="25">
        <f>hidden2!BQ12</f>
        <v>0</v>
      </c>
      <c r="F26" s="25">
        <f>hidden2!BR12</f>
        <v>0</v>
      </c>
      <c r="G26" s="25">
        <f>hidden2!BS12</f>
        <v>0</v>
      </c>
      <c r="H26" s="25">
        <f>hidden2!BT12</f>
        <v>0</v>
      </c>
      <c r="I26" s="25">
        <f>hidden2!BU12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hidden2!BN13</f>
        <v>0</v>
      </c>
      <c r="C27" s="25">
        <f>hidden2!BO13</f>
        <v>0</v>
      </c>
      <c r="D27" s="25">
        <f>hidden2!BP13</f>
        <v>0</v>
      </c>
      <c r="E27" s="25">
        <f>hidden2!BQ13</f>
        <v>0</v>
      </c>
      <c r="F27" s="25">
        <f>hidden2!BR13</f>
        <v>0</v>
      </c>
      <c r="G27" s="25">
        <f>hidden2!BS13</f>
        <v>0</v>
      </c>
      <c r="H27" s="25">
        <f>hidden2!BT13</f>
        <v>0</v>
      </c>
      <c r="I27" s="25">
        <f>hidden2!BU13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hidden2!BN14</f>
        <v>0</v>
      </c>
      <c r="C28" s="25">
        <f>hidden2!BO14</f>
        <v>0</v>
      </c>
      <c r="D28" s="25">
        <f>hidden2!BP14</f>
        <v>0</v>
      </c>
      <c r="E28" s="25">
        <f>hidden2!BQ14</f>
        <v>0</v>
      </c>
      <c r="F28" s="25">
        <f>hidden2!BR14</f>
        <v>0</v>
      </c>
      <c r="G28" s="25">
        <f>hidden2!BS14</f>
        <v>0</v>
      </c>
      <c r="H28" s="25">
        <f>hidden2!BT14</f>
        <v>0</v>
      </c>
      <c r="I28" s="25">
        <f>hidden2!BU14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hidden2!BN15</f>
        <v>0</v>
      </c>
      <c r="C29" s="25">
        <f>hidden2!BO15</f>
        <v>0</v>
      </c>
      <c r="D29" s="25">
        <f>hidden2!BP15</f>
        <v>0</v>
      </c>
      <c r="E29" s="25">
        <f>hidden2!BQ15</f>
        <v>0</v>
      </c>
      <c r="F29" s="25">
        <f>hidden2!BR15</f>
        <v>0</v>
      </c>
      <c r="G29" s="25">
        <f>hidden2!BS15</f>
        <v>0</v>
      </c>
      <c r="H29" s="25">
        <f>hidden2!BT15</f>
        <v>0</v>
      </c>
      <c r="I29" s="25">
        <f>hidden2!BU15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hidden2!BN16</f>
        <v>0</v>
      </c>
      <c r="C30" s="25">
        <f>hidden2!BO16</f>
        <v>0</v>
      </c>
      <c r="D30" s="25">
        <f>hidden2!BP16</f>
        <v>0</v>
      </c>
      <c r="E30" s="25">
        <f>hidden2!BQ16</f>
        <v>0</v>
      </c>
      <c r="F30" s="25">
        <f>hidden2!BR16</f>
        <v>0</v>
      </c>
      <c r="G30" s="25">
        <f>hidden2!BS16</f>
        <v>0</v>
      </c>
      <c r="H30" s="25">
        <f>hidden2!BT16</f>
        <v>0</v>
      </c>
      <c r="I30" s="25">
        <f>hidden2!BU16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hidden2!BN17</f>
        <v>0</v>
      </c>
      <c r="C31" s="25">
        <f>hidden2!BO17</f>
        <v>0</v>
      </c>
      <c r="D31" s="25">
        <f>hidden2!BP17</f>
        <v>0</v>
      </c>
      <c r="E31" s="25">
        <f>hidden2!BQ17</f>
        <v>0</v>
      </c>
      <c r="F31" s="25">
        <f>hidden2!BR17</f>
        <v>0</v>
      </c>
      <c r="G31" s="25">
        <f>hidden2!BS17</f>
        <v>0</v>
      </c>
      <c r="H31" s="25">
        <f>hidden2!BT17</f>
        <v>0</v>
      </c>
      <c r="I31" s="25">
        <f>hidden2!BU17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hidden2!BN18</f>
        <v>0</v>
      </c>
      <c r="C32" s="25">
        <f>hidden2!BO18</f>
        <v>0</v>
      </c>
      <c r="D32" s="25">
        <f>hidden2!BP18</f>
        <v>0</v>
      </c>
      <c r="E32" s="25">
        <f>hidden2!BQ18</f>
        <v>0</v>
      </c>
      <c r="F32" s="25">
        <f>hidden2!BR18</f>
        <v>0</v>
      </c>
      <c r="G32" s="25">
        <f>hidden2!BS18</f>
        <v>0</v>
      </c>
      <c r="H32" s="25">
        <f>hidden2!BT18</f>
        <v>0</v>
      </c>
      <c r="I32" s="25">
        <f>hidden2!BU18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hidden2!BN19</f>
        <v>0</v>
      </c>
      <c r="C33" s="25">
        <f>hidden2!BO19</f>
        <v>0</v>
      </c>
      <c r="D33" s="25">
        <f>hidden2!BP19</f>
        <v>0</v>
      </c>
      <c r="E33" s="25">
        <f>hidden2!BQ19</f>
        <v>0</v>
      </c>
      <c r="F33" s="25">
        <f>hidden2!BR19</f>
        <v>0</v>
      </c>
      <c r="G33" s="25">
        <f>hidden2!BS19</f>
        <v>0</v>
      </c>
      <c r="H33" s="25">
        <f>hidden2!BT19</f>
        <v>0</v>
      </c>
      <c r="I33" s="25">
        <f>hidden2!BU19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hidden2!BN20</f>
        <v>0</v>
      </c>
      <c r="C34" s="25">
        <f>hidden2!BO20</f>
        <v>0</v>
      </c>
      <c r="D34" s="25">
        <f>hidden2!BP20</f>
        <v>0</v>
      </c>
      <c r="E34" s="25">
        <f>hidden2!BQ20</f>
        <v>0</v>
      </c>
      <c r="F34" s="25">
        <f>hidden2!BR20</f>
        <v>0</v>
      </c>
      <c r="G34" s="25">
        <f>hidden2!BS20</f>
        <v>0</v>
      </c>
      <c r="H34" s="25">
        <f>hidden2!BT20</f>
        <v>0</v>
      </c>
      <c r="I34" s="25">
        <f>hidden2!BU20</f>
        <v>0</v>
      </c>
    </row>
    <row r="35" spans="1:9" x14ac:dyDescent="0.25">
      <c r="A35" s="24" t="str">
        <f>hidden1!A21</f>
        <v xml:space="preserve">    город Москва</v>
      </c>
      <c r="B35" s="25">
        <f>hidden2!BN21</f>
        <v>0</v>
      </c>
      <c r="C35" s="25">
        <f>hidden2!BO21</f>
        <v>0</v>
      </c>
      <c r="D35" s="25">
        <f>hidden2!BP21</f>
        <v>0</v>
      </c>
      <c r="E35" s="25">
        <f>hidden2!BQ21</f>
        <v>0</v>
      </c>
      <c r="F35" s="25">
        <f>hidden2!BR21</f>
        <v>0</v>
      </c>
      <c r="G35" s="25">
        <f>hidden2!BS21</f>
        <v>0</v>
      </c>
      <c r="H35" s="25">
        <f>hidden2!BT21</f>
        <v>0</v>
      </c>
      <c r="I35" s="25">
        <f>hidden2!BU21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hidden2!BN22</f>
        <v>0</v>
      </c>
      <c r="C36" s="25">
        <f>hidden2!BO22</f>
        <v>0</v>
      </c>
      <c r="D36" s="25">
        <f>hidden2!BP22</f>
        <v>0</v>
      </c>
      <c r="E36" s="25">
        <f>hidden2!BQ22</f>
        <v>0</v>
      </c>
      <c r="F36" s="25">
        <f>hidden2!BR22</f>
        <v>0</v>
      </c>
      <c r="G36" s="25">
        <f>hidden2!BS22</f>
        <v>0</v>
      </c>
      <c r="H36" s="25">
        <f>hidden2!BT22</f>
        <v>0</v>
      </c>
      <c r="I36" s="25">
        <f>hidden2!BU22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hidden2!BN23</f>
        <v>0</v>
      </c>
      <c r="C37" s="25">
        <f>hidden2!BO23</f>
        <v>0</v>
      </c>
      <c r="D37" s="25">
        <f>hidden2!BP23</f>
        <v>0</v>
      </c>
      <c r="E37" s="25">
        <f>hidden2!BQ23</f>
        <v>0</v>
      </c>
      <c r="F37" s="25">
        <f>hidden2!BR23</f>
        <v>0</v>
      </c>
      <c r="G37" s="25">
        <f>hidden2!BS23</f>
        <v>0</v>
      </c>
      <c r="H37" s="25">
        <f>hidden2!BT23</f>
        <v>0</v>
      </c>
      <c r="I37" s="25">
        <f>hidden2!BU23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hidden2!BN24</f>
        <v>0</v>
      </c>
      <c r="C38" s="25">
        <f>hidden2!BO24</f>
        <v>0</v>
      </c>
      <c r="D38" s="25">
        <f>hidden2!BP24</f>
        <v>0</v>
      </c>
      <c r="E38" s="25">
        <f>hidden2!BQ24</f>
        <v>0</v>
      </c>
      <c r="F38" s="25">
        <f>hidden2!BR24</f>
        <v>0</v>
      </c>
      <c r="G38" s="25">
        <f>hidden2!BS24</f>
        <v>0</v>
      </c>
      <c r="H38" s="25">
        <f>hidden2!BT24</f>
        <v>0</v>
      </c>
      <c r="I38" s="25">
        <f>hidden2!BU24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hidden2!BN25</f>
        <v>0</v>
      </c>
      <c r="C39" s="25">
        <f>hidden2!BO25</f>
        <v>0</v>
      </c>
      <c r="D39" s="25">
        <f>hidden2!BP25</f>
        <v>0</v>
      </c>
      <c r="E39" s="25">
        <f>hidden2!BQ25</f>
        <v>0</v>
      </c>
      <c r="F39" s="25">
        <f>hidden2!BR25</f>
        <v>0</v>
      </c>
      <c r="G39" s="25">
        <f>hidden2!BS25</f>
        <v>0</v>
      </c>
      <c r="H39" s="25">
        <f>hidden2!BT25</f>
        <v>0</v>
      </c>
      <c r="I39" s="25">
        <f>hidden2!BU25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hidden2!BN26</f>
        <v>0</v>
      </c>
      <c r="C40" s="25">
        <f>hidden2!BO26</f>
        <v>0</v>
      </c>
      <c r="D40" s="25">
        <f>hidden2!BP26</f>
        <v>0</v>
      </c>
      <c r="E40" s="25">
        <f>hidden2!BQ26</f>
        <v>0</v>
      </c>
      <c r="F40" s="25">
        <f>hidden2!BR26</f>
        <v>0</v>
      </c>
      <c r="G40" s="25">
        <f>hidden2!BS26</f>
        <v>0</v>
      </c>
      <c r="H40" s="25">
        <f>hidden2!BT26</f>
        <v>0</v>
      </c>
      <c r="I40" s="25">
        <f>hidden2!BU26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hidden2!BN27</f>
        <v>0</v>
      </c>
      <c r="C41" s="25">
        <f>hidden2!BO27</f>
        <v>0</v>
      </c>
      <c r="D41" s="25">
        <f>hidden2!BP27</f>
        <v>0</v>
      </c>
      <c r="E41" s="25">
        <f>hidden2!BQ27</f>
        <v>0</v>
      </c>
      <c r="F41" s="25">
        <f>hidden2!BR27</f>
        <v>0</v>
      </c>
      <c r="G41" s="25">
        <f>hidden2!BS27</f>
        <v>0</v>
      </c>
      <c r="H41" s="25">
        <f>hidden2!BT27</f>
        <v>0</v>
      </c>
      <c r="I41" s="25">
        <f>hidden2!BU27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hidden2!BN28</f>
        <v>0</v>
      </c>
      <c r="C42" s="25">
        <f>hidden2!BO28</f>
        <v>0</v>
      </c>
      <c r="D42" s="25">
        <f>hidden2!BP28</f>
        <v>0</v>
      </c>
      <c r="E42" s="25">
        <f>hidden2!BQ28</f>
        <v>0</v>
      </c>
      <c r="F42" s="25">
        <f>hidden2!BR28</f>
        <v>0</v>
      </c>
      <c r="G42" s="25">
        <f>hidden2!BS28</f>
        <v>0</v>
      </c>
      <c r="H42" s="25">
        <f>hidden2!BT28</f>
        <v>0</v>
      </c>
      <c r="I42" s="25">
        <f>hidden2!BU28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hidden2!BN29</f>
        <v>0</v>
      </c>
      <c r="C43" s="25">
        <f>hidden2!BO29</f>
        <v>0</v>
      </c>
      <c r="D43" s="25">
        <f>hidden2!BP29</f>
        <v>0</v>
      </c>
      <c r="E43" s="25">
        <f>hidden2!BQ29</f>
        <v>0</v>
      </c>
      <c r="F43" s="25">
        <f>hidden2!BR29</f>
        <v>0</v>
      </c>
      <c r="G43" s="25">
        <f>hidden2!BS29</f>
        <v>0</v>
      </c>
      <c r="H43" s="25">
        <f>hidden2!BT29</f>
        <v>0</v>
      </c>
      <c r="I43" s="25">
        <f>hidden2!BU29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hidden2!BN30</f>
        <v>0</v>
      </c>
      <c r="C44" s="25">
        <f>hidden2!BO30</f>
        <v>0</v>
      </c>
      <c r="D44" s="25">
        <f>hidden2!BP30</f>
        <v>0</v>
      </c>
      <c r="E44" s="25">
        <f>hidden2!BQ30</f>
        <v>0</v>
      </c>
      <c r="F44" s="25">
        <f>hidden2!BR30</f>
        <v>0</v>
      </c>
      <c r="G44" s="25">
        <f>hidden2!BS30</f>
        <v>0</v>
      </c>
      <c r="H44" s="25">
        <f>hidden2!BT30</f>
        <v>0</v>
      </c>
      <c r="I44" s="25">
        <f>hidden2!BU30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hidden2!BN31</f>
        <v>0</v>
      </c>
      <c r="C45" s="25">
        <f>hidden2!BO31</f>
        <v>0</v>
      </c>
      <c r="D45" s="25">
        <f>hidden2!BP31</f>
        <v>0</v>
      </c>
      <c r="E45" s="25">
        <f>hidden2!BQ31</f>
        <v>0</v>
      </c>
      <c r="F45" s="25">
        <f>hidden2!BR31</f>
        <v>0</v>
      </c>
      <c r="G45" s="25">
        <f>hidden2!BS31</f>
        <v>0</v>
      </c>
      <c r="H45" s="25">
        <f>hidden2!BT31</f>
        <v>0</v>
      </c>
      <c r="I45" s="25">
        <f>hidden2!BU31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hidden2!BN32</f>
        <v>0</v>
      </c>
      <c r="C46" s="25">
        <f>hidden2!BO32</f>
        <v>0</v>
      </c>
      <c r="D46" s="25">
        <f>hidden2!BP32</f>
        <v>0</v>
      </c>
      <c r="E46" s="25">
        <f>hidden2!BQ32</f>
        <v>0</v>
      </c>
      <c r="F46" s="25">
        <f>hidden2!BR32</f>
        <v>0</v>
      </c>
      <c r="G46" s="25">
        <f>hidden2!BS32</f>
        <v>0</v>
      </c>
      <c r="H46" s="25">
        <f>hidden2!BT32</f>
        <v>0</v>
      </c>
      <c r="I46" s="25">
        <f>hidden2!BU32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hidden2!BN33</f>
        <v>0</v>
      </c>
      <c r="C47" s="25">
        <f>hidden2!BO33</f>
        <v>0</v>
      </c>
      <c r="D47" s="25">
        <f>hidden2!BP33</f>
        <v>0</v>
      </c>
      <c r="E47" s="25">
        <f>hidden2!BQ33</f>
        <v>0</v>
      </c>
      <c r="F47" s="25">
        <f>hidden2!BR33</f>
        <v>0</v>
      </c>
      <c r="G47" s="25">
        <f>hidden2!BS33</f>
        <v>0</v>
      </c>
      <c r="H47" s="25">
        <f>hidden2!BT33</f>
        <v>0</v>
      </c>
      <c r="I47" s="25">
        <f>hidden2!BU33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hidden2!BN34</f>
        <v>0</v>
      </c>
      <c r="C48" s="25">
        <f>hidden2!BO34</f>
        <v>0</v>
      </c>
      <c r="D48" s="25">
        <f>hidden2!BP34</f>
        <v>0</v>
      </c>
      <c r="E48" s="25">
        <f>hidden2!BQ34</f>
        <v>0</v>
      </c>
      <c r="F48" s="25">
        <f>hidden2!BR34</f>
        <v>0</v>
      </c>
      <c r="G48" s="25">
        <f>hidden2!BS34</f>
        <v>0</v>
      </c>
      <c r="H48" s="25">
        <f>hidden2!BT34</f>
        <v>0</v>
      </c>
      <c r="I48" s="25">
        <f>hidden2!BU34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hidden2!BN35</f>
        <v>0</v>
      </c>
      <c r="C49" s="25">
        <f>hidden2!BO35</f>
        <v>0</v>
      </c>
      <c r="D49" s="25">
        <f>hidden2!BP35</f>
        <v>0</v>
      </c>
      <c r="E49" s="25">
        <f>hidden2!BQ35</f>
        <v>0</v>
      </c>
      <c r="F49" s="25">
        <f>hidden2!BR35</f>
        <v>0</v>
      </c>
      <c r="G49" s="25">
        <f>hidden2!BS35</f>
        <v>0</v>
      </c>
      <c r="H49" s="25">
        <f>hidden2!BT35</f>
        <v>0</v>
      </c>
      <c r="I49" s="25">
        <f>hidden2!BU35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hidden2!BN36</f>
        <v>0</v>
      </c>
      <c r="C50" s="25">
        <f>hidden2!BO36</f>
        <v>0</v>
      </c>
      <c r="D50" s="25">
        <f>hidden2!BP36</f>
        <v>0</v>
      </c>
      <c r="E50" s="25">
        <f>hidden2!BQ36</f>
        <v>0</v>
      </c>
      <c r="F50" s="25">
        <f>hidden2!BR36</f>
        <v>0</v>
      </c>
      <c r="G50" s="25">
        <f>hidden2!BS36</f>
        <v>0</v>
      </c>
      <c r="H50" s="25">
        <f>hidden2!BT36</f>
        <v>0</v>
      </c>
      <c r="I50" s="25">
        <f>hidden2!BU36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hidden2!BN37</f>
        <v>0</v>
      </c>
      <c r="C51" s="25">
        <f>hidden2!BO37</f>
        <v>0</v>
      </c>
      <c r="D51" s="25">
        <f>hidden2!BP37</f>
        <v>0</v>
      </c>
      <c r="E51" s="25">
        <f>hidden2!BQ37</f>
        <v>0</v>
      </c>
      <c r="F51" s="25">
        <f>hidden2!BR37</f>
        <v>0</v>
      </c>
      <c r="G51" s="25">
        <f>hidden2!BS37</f>
        <v>0</v>
      </c>
      <c r="H51" s="25">
        <f>hidden2!BT37</f>
        <v>0</v>
      </c>
      <c r="I51" s="25">
        <f>hidden2!BU37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hidden2!BN38</f>
        <v>0</v>
      </c>
      <c r="C52" s="25">
        <f>hidden2!BO38</f>
        <v>0</v>
      </c>
      <c r="D52" s="25">
        <f>hidden2!BP38</f>
        <v>0</v>
      </c>
      <c r="E52" s="25">
        <f>hidden2!BQ38</f>
        <v>0</v>
      </c>
      <c r="F52" s="25">
        <f>hidden2!BR38</f>
        <v>0</v>
      </c>
      <c r="G52" s="25">
        <f>hidden2!BS38</f>
        <v>0</v>
      </c>
      <c r="H52" s="25">
        <f>hidden2!BT38</f>
        <v>0</v>
      </c>
      <c r="I52" s="25">
        <f>hidden2!BU38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hidden2!BN39</f>
        <v>0</v>
      </c>
      <c r="C53" s="25">
        <f>hidden2!BO39</f>
        <v>0</v>
      </c>
      <c r="D53" s="25">
        <f>hidden2!BP39</f>
        <v>0</v>
      </c>
      <c r="E53" s="25">
        <f>hidden2!BQ39</f>
        <v>0</v>
      </c>
      <c r="F53" s="25">
        <f>hidden2!BR39</f>
        <v>0</v>
      </c>
      <c r="G53" s="25">
        <f>hidden2!BS39</f>
        <v>0</v>
      </c>
      <c r="H53" s="25">
        <f>hidden2!BT39</f>
        <v>0</v>
      </c>
      <c r="I53" s="25">
        <f>hidden2!BU39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hidden2!BN40</f>
        <v>0</v>
      </c>
      <c r="C54" s="25">
        <f>hidden2!BO40</f>
        <v>0</v>
      </c>
      <c r="D54" s="25">
        <f>hidden2!BP40</f>
        <v>0</v>
      </c>
      <c r="E54" s="25">
        <f>hidden2!BQ40</f>
        <v>0</v>
      </c>
      <c r="F54" s="25">
        <f>hidden2!BR40</f>
        <v>0</v>
      </c>
      <c r="G54" s="25">
        <f>hidden2!BS40</f>
        <v>0</v>
      </c>
      <c r="H54" s="25">
        <f>hidden2!BT40</f>
        <v>0</v>
      </c>
      <c r="I54" s="25">
        <f>hidden2!BU40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hidden2!BN41</f>
        <v>0</v>
      </c>
      <c r="C55" s="25">
        <f>hidden2!BO41</f>
        <v>0</v>
      </c>
      <c r="D55" s="25">
        <f>hidden2!BP41</f>
        <v>0</v>
      </c>
      <c r="E55" s="25">
        <f>hidden2!BQ41</f>
        <v>0</v>
      </c>
      <c r="F55" s="25">
        <f>hidden2!BR41</f>
        <v>0</v>
      </c>
      <c r="G55" s="25">
        <f>hidden2!BS41</f>
        <v>0</v>
      </c>
      <c r="H55" s="25">
        <f>hidden2!BT41</f>
        <v>0</v>
      </c>
      <c r="I55" s="25">
        <f>hidden2!BU41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hidden2!BN42</f>
        <v>0</v>
      </c>
      <c r="C56" s="25">
        <f>hidden2!BO42</f>
        <v>0</v>
      </c>
      <c r="D56" s="25">
        <f>hidden2!BP42</f>
        <v>0</v>
      </c>
      <c r="E56" s="25">
        <f>hidden2!BQ42</f>
        <v>0</v>
      </c>
      <c r="F56" s="25">
        <f>hidden2!BR42</f>
        <v>0</v>
      </c>
      <c r="G56" s="25">
        <f>hidden2!BS42</f>
        <v>0</v>
      </c>
      <c r="H56" s="25">
        <f>hidden2!BT42</f>
        <v>0</v>
      </c>
      <c r="I56" s="25">
        <f>hidden2!BU42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hidden2!BN43</f>
        <v>0</v>
      </c>
      <c r="C57" s="25">
        <f>hidden2!BO43</f>
        <v>0</v>
      </c>
      <c r="D57" s="25">
        <f>hidden2!BP43</f>
        <v>0</v>
      </c>
      <c r="E57" s="25">
        <f>hidden2!BQ43</f>
        <v>0</v>
      </c>
      <c r="F57" s="25">
        <f>hidden2!BR43</f>
        <v>0</v>
      </c>
      <c r="G57" s="25">
        <f>hidden2!BS43</f>
        <v>0</v>
      </c>
      <c r="H57" s="25">
        <f>hidden2!BT43</f>
        <v>0</v>
      </c>
      <c r="I57" s="25">
        <f>hidden2!BU43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hidden2!BN44</f>
        <v>0</v>
      </c>
      <c r="C58" s="25">
        <f>hidden2!BO44</f>
        <v>0</v>
      </c>
      <c r="D58" s="25">
        <f>hidden2!BP44</f>
        <v>0</v>
      </c>
      <c r="E58" s="25">
        <f>hidden2!BQ44</f>
        <v>0</v>
      </c>
      <c r="F58" s="25">
        <f>hidden2!BR44</f>
        <v>0</v>
      </c>
      <c r="G58" s="25">
        <f>hidden2!BS44</f>
        <v>0</v>
      </c>
      <c r="H58" s="25">
        <f>hidden2!BT44</f>
        <v>0</v>
      </c>
      <c r="I58" s="25">
        <f>hidden2!BU44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hidden2!BN45</f>
        <v>0</v>
      </c>
      <c r="C59" s="25">
        <f>hidden2!BO45</f>
        <v>0</v>
      </c>
      <c r="D59" s="25">
        <f>hidden2!BP45</f>
        <v>0</v>
      </c>
      <c r="E59" s="25">
        <f>hidden2!BQ45</f>
        <v>0</v>
      </c>
      <c r="F59" s="25">
        <f>hidden2!BR45</f>
        <v>0</v>
      </c>
      <c r="G59" s="25">
        <f>hidden2!BS45</f>
        <v>0</v>
      </c>
      <c r="H59" s="25">
        <f>hidden2!BT45</f>
        <v>0</v>
      </c>
      <c r="I59" s="25">
        <f>hidden2!BU45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hidden2!BN46</f>
        <v>0</v>
      </c>
      <c r="C60" s="25">
        <f>hidden2!BO46</f>
        <v>0</v>
      </c>
      <c r="D60" s="25">
        <f>hidden2!BP46</f>
        <v>0</v>
      </c>
      <c r="E60" s="25">
        <f>hidden2!BQ46</f>
        <v>0</v>
      </c>
      <c r="F60" s="25">
        <f>hidden2!BR46</f>
        <v>0</v>
      </c>
      <c r="G60" s="25">
        <f>hidden2!BS46</f>
        <v>0</v>
      </c>
      <c r="H60" s="25">
        <f>hidden2!BT46</f>
        <v>0</v>
      </c>
      <c r="I60" s="25">
        <f>hidden2!BU46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hidden2!BN47</f>
        <v>0</v>
      </c>
      <c r="C61" s="25">
        <f>hidden2!BO47</f>
        <v>0</v>
      </c>
      <c r="D61" s="25">
        <f>hidden2!BP47</f>
        <v>0</v>
      </c>
      <c r="E61" s="25">
        <f>hidden2!BQ47</f>
        <v>0</v>
      </c>
      <c r="F61" s="25">
        <f>hidden2!BR47</f>
        <v>0</v>
      </c>
      <c r="G61" s="25">
        <f>hidden2!BS47</f>
        <v>0</v>
      </c>
      <c r="H61" s="25">
        <f>hidden2!BT47</f>
        <v>0</v>
      </c>
      <c r="I61" s="25">
        <f>hidden2!BU47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hidden2!BN48</f>
        <v>0</v>
      </c>
      <c r="C62" s="25">
        <f>hidden2!BO48</f>
        <v>0</v>
      </c>
      <c r="D62" s="25">
        <f>hidden2!BP48</f>
        <v>0</v>
      </c>
      <c r="E62" s="25">
        <f>hidden2!BQ48</f>
        <v>0</v>
      </c>
      <c r="F62" s="25">
        <f>hidden2!BR48</f>
        <v>0</v>
      </c>
      <c r="G62" s="25">
        <f>hidden2!BS48</f>
        <v>0</v>
      </c>
      <c r="H62" s="25">
        <f>hidden2!BT48</f>
        <v>0</v>
      </c>
      <c r="I62" s="25">
        <f>hidden2!BU48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hidden2!BN49</f>
        <v>0</v>
      </c>
      <c r="C63" s="25">
        <f>hidden2!BO49</f>
        <v>0</v>
      </c>
      <c r="D63" s="25">
        <f>hidden2!BP49</f>
        <v>0</v>
      </c>
      <c r="E63" s="25">
        <f>hidden2!BQ49</f>
        <v>0</v>
      </c>
      <c r="F63" s="25">
        <f>hidden2!BR49</f>
        <v>0</v>
      </c>
      <c r="G63" s="25">
        <f>hidden2!BS49</f>
        <v>0</v>
      </c>
      <c r="H63" s="25">
        <f>hidden2!BT49</f>
        <v>0</v>
      </c>
      <c r="I63" s="25">
        <f>hidden2!BU49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hidden2!BN50</f>
        <v>0</v>
      </c>
      <c r="C64" s="25">
        <f>hidden2!BO50</f>
        <v>0</v>
      </c>
      <c r="D64" s="25">
        <f>hidden2!BP50</f>
        <v>0</v>
      </c>
      <c r="E64" s="25">
        <f>hidden2!BQ50</f>
        <v>0</v>
      </c>
      <c r="F64" s="25">
        <f>hidden2!BR50</f>
        <v>0</v>
      </c>
      <c r="G64" s="25">
        <f>hidden2!BS50</f>
        <v>0</v>
      </c>
      <c r="H64" s="25">
        <f>hidden2!BT50</f>
        <v>0</v>
      </c>
      <c r="I64" s="25">
        <f>hidden2!BU50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hidden2!BN51</f>
        <v>0</v>
      </c>
      <c r="C65" s="25">
        <f>hidden2!BO51</f>
        <v>0</v>
      </c>
      <c r="D65" s="25">
        <f>hidden2!BP51</f>
        <v>0</v>
      </c>
      <c r="E65" s="25">
        <f>hidden2!BQ51</f>
        <v>0</v>
      </c>
      <c r="F65" s="25">
        <f>hidden2!BR51</f>
        <v>0</v>
      </c>
      <c r="G65" s="25">
        <f>hidden2!BS51</f>
        <v>0</v>
      </c>
      <c r="H65" s="25">
        <f>hidden2!BT51</f>
        <v>0</v>
      </c>
      <c r="I65" s="25">
        <f>hidden2!BU51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hidden2!BN52</f>
        <v>0</v>
      </c>
      <c r="C66" s="25">
        <f>hidden2!BO52</f>
        <v>0</v>
      </c>
      <c r="D66" s="25">
        <f>hidden2!BP52</f>
        <v>0</v>
      </c>
      <c r="E66" s="25">
        <f>hidden2!BQ52</f>
        <v>0</v>
      </c>
      <c r="F66" s="25">
        <f>hidden2!BR52</f>
        <v>0</v>
      </c>
      <c r="G66" s="25">
        <f>hidden2!BS52</f>
        <v>0</v>
      </c>
      <c r="H66" s="25">
        <f>hidden2!BT52</f>
        <v>0</v>
      </c>
      <c r="I66" s="25">
        <f>hidden2!BU52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hidden2!BN53</f>
        <v>0</v>
      </c>
      <c r="C67" s="25">
        <f>hidden2!BO53</f>
        <v>0</v>
      </c>
      <c r="D67" s="25">
        <f>hidden2!BP53</f>
        <v>0</v>
      </c>
      <c r="E67" s="25">
        <f>hidden2!BQ53</f>
        <v>0</v>
      </c>
      <c r="F67" s="25">
        <f>hidden2!BR53</f>
        <v>0</v>
      </c>
      <c r="G67" s="25">
        <f>hidden2!BS53</f>
        <v>0</v>
      </c>
      <c r="H67" s="25">
        <f>hidden2!BT53</f>
        <v>0</v>
      </c>
      <c r="I67" s="25">
        <f>hidden2!BU53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hidden2!BN54</f>
        <v>0</v>
      </c>
      <c r="C68" s="25">
        <f>hidden2!BO54</f>
        <v>0</v>
      </c>
      <c r="D68" s="25">
        <f>hidden2!BP54</f>
        <v>0</v>
      </c>
      <c r="E68" s="25">
        <f>hidden2!BQ54</f>
        <v>0</v>
      </c>
      <c r="F68" s="25">
        <f>hidden2!BR54</f>
        <v>0</v>
      </c>
      <c r="G68" s="25">
        <f>hidden2!BS54</f>
        <v>0</v>
      </c>
      <c r="H68" s="25">
        <f>hidden2!BT54</f>
        <v>0</v>
      </c>
      <c r="I68" s="25">
        <f>hidden2!BU54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hidden2!BN55</f>
        <v>0</v>
      </c>
      <c r="C69" s="25">
        <f>hidden2!BO55</f>
        <v>0</v>
      </c>
      <c r="D69" s="25">
        <f>hidden2!BP55</f>
        <v>0</v>
      </c>
      <c r="E69" s="25">
        <f>hidden2!BQ55</f>
        <v>0</v>
      </c>
      <c r="F69" s="25">
        <f>hidden2!BR55</f>
        <v>0</v>
      </c>
      <c r="G69" s="25">
        <f>hidden2!BS55</f>
        <v>0</v>
      </c>
      <c r="H69" s="25">
        <f>hidden2!BT55</f>
        <v>0</v>
      </c>
      <c r="I69" s="25">
        <f>hidden2!BU55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hidden2!BN56</f>
        <v>0</v>
      </c>
      <c r="C70" s="25">
        <f>hidden2!BO56</f>
        <v>0</v>
      </c>
      <c r="D70" s="25">
        <f>hidden2!BP56</f>
        <v>0</v>
      </c>
      <c r="E70" s="25">
        <f>hidden2!BQ56</f>
        <v>0</v>
      </c>
      <c r="F70" s="25">
        <f>hidden2!BR56</f>
        <v>0</v>
      </c>
      <c r="G70" s="25">
        <f>hidden2!BS56</f>
        <v>0</v>
      </c>
      <c r="H70" s="25">
        <f>hidden2!BT56</f>
        <v>0</v>
      </c>
      <c r="I70" s="25">
        <f>hidden2!BU56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hidden2!BN57</f>
        <v>0</v>
      </c>
      <c r="C71" s="25">
        <f>hidden2!BO57</f>
        <v>0</v>
      </c>
      <c r="D71" s="25">
        <f>hidden2!BP57</f>
        <v>0</v>
      </c>
      <c r="E71" s="25">
        <f>hidden2!BQ57</f>
        <v>0</v>
      </c>
      <c r="F71" s="25">
        <f>hidden2!BR57</f>
        <v>0</v>
      </c>
      <c r="G71" s="25">
        <f>hidden2!BS57</f>
        <v>0</v>
      </c>
      <c r="H71" s="25">
        <f>hidden2!BT57</f>
        <v>0</v>
      </c>
      <c r="I71" s="25">
        <f>hidden2!BU57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hidden2!BN58</f>
        <v>0</v>
      </c>
      <c r="C72" s="25">
        <f>hidden2!BO58</f>
        <v>0</v>
      </c>
      <c r="D72" s="25">
        <f>hidden2!BP58</f>
        <v>0</v>
      </c>
      <c r="E72" s="25">
        <f>hidden2!BQ58</f>
        <v>0</v>
      </c>
      <c r="F72" s="25">
        <f>hidden2!BR58</f>
        <v>0</v>
      </c>
      <c r="G72" s="25">
        <f>hidden2!BS58</f>
        <v>0</v>
      </c>
      <c r="H72" s="25">
        <f>hidden2!BT58</f>
        <v>0</v>
      </c>
      <c r="I72" s="25">
        <f>hidden2!BU58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hidden2!BN59</f>
        <v>0</v>
      </c>
      <c r="C73" s="25">
        <f>hidden2!BO59</f>
        <v>0</v>
      </c>
      <c r="D73" s="25">
        <f>hidden2!BP59</f>
        <v>0</v>
      </c>
      <c r="E73" s="25">
        <f>hidden2!BQ59</f>
        <v>0</v>
      </c>
      <c r="F73" s="25">
        <f>hidden2!BR59</f>
        <v>0</v>
      </c>
      <c r="G73" s="25">
        <f>hidden2!BS59</f>
        <v>0</v>
      </c>
      <c r="H73" s="25">
        <f>hidden2!BT59</f>
        <v>0</v>
      </c>
      <c r="I73" s="25">
        <f>hidden2!BU59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hidden2!BN60</f>
        <v>0</v>
      </c>
      <c r="C74" s="25">
        <f>hidden2!BO60</f>
        <v>0</v>
      </c>
      <c r="D74" s="25">
        <f>hidden2!BP60</f>
        <v>0</v>
      </c>
      <c r="E74" s="25">
        <f>hidden2!BQ60</f>
        <v>0</v>
      </c>
      <c r="F74" s="25">
        <f>hidden2!BR60</f>
        <v>0</v>
      </c>
      <c r="G74" s="25">
        <f>hidden2!BS60</f>
        <v>0</v>
      </c>
      <c r="H74" s="25">
        <f>hidden2!BT60</f>
        <v>0</v>
      </c>
      <c r="I74" s="25">
        <f>hidden2!BU60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hidden2!BN61</f>
        <v>0</v>
      </c>
      <c r="C75" s="25">
        <f>hidden2!BO61</f>
        <v>0</v>
      </c>
      <c r="D75" s="25">
        <f>hidden2!BP61</f>
        <v>0</v>
      </c>
      <c r="E75" s="25">
        <f>hidden2!BQ61</f>
        <v>0</v>
      </c>
      <c r="F75" s="25">
        <f>hidden2!BR61</f>
        <v>0</v>
      </c>
      <c r="G75" s="25">
        <f>hidden2!BS61</f>
        <v>0</v>
      </c>
      <c r="H75" s="25">
        <f>hidden2!BT61</f>
        <v>0</v>
      </c>
      <c r="I75" s="25">
        <f>hidden2!BU61</f>
        <v>0</v>
      </c>
    </row>
    <row r="76" spans="1:9" x14ac:dyDescent="0.25">
      <c r="A76" s="24" t="str">
        <f>hidden1!A62</f>
        <v xml:space="preserve">    Пермский край</v>
      </c>
      <c r="B76" s="25">
        <f>hidden2!BN62</f>
        <v>0</v>
      </c>
      <c r="C76" s="25">
        <f>hidden2!BO62</f>
        <v>0</v>
      </c>
      <c r="D76" s="25">
        <f>hidden2!BP62</f>
        <v>0</v>
      </c>
      <c r="E76" s="25">
        <f>hidden2!BQ62</f>
        <v>0</v>
      </c>
      <c r="F76" s="25">
        <f>hidden2!BR62</f>
        <v>0</v>
      </c>
      <c r="G76" s="25">
        <f>hidden2!BS62</f>
        <v>0</v>
      </c>
      <c r="H76" s="25">
        <f>hidden2!BT62</f>
        <v>0</v>
      </c>
      <c r="I76" s="25">
        <f>hidden2!BU62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hidden2!BN63</f>
        <v>0</v>
      </c>
      <c r="C77" s="25">
        <f>hidden2!BO63</f>
        <v>0</v>
      </c>
      <c r="D77" s="25">
        <f>hidden2!BP63</f>
        <v>0</v>
      </c>
      <c r="E77" s="25">
        <f>hidden2!BQ63</f>
        <v>0</v>
      </c>
      <c r="F77" s="25">
        <f>hidden2!BR63</f>
        <v>0</v>
      </c>
      <c r="G77" s="25">
        <f>hidden2!BS63</f>
        <v>0</v>
      </c>
      <c r="H77" s="25">
        <f>hidden2!BT63</f>
        <v>0</v>
      </c>
      <c r="I77" s="25">
        <f>hidden2!BU63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hidden2!BN64</f>
        <v>0</v>
      </c>
      <c r="C78" s="25">
        <f>hidden2!BO64</f>
        <v>0</v>
      </c>
      <c r="D78" s="25">
        <f>hidden2!BP64</f>
        <v>0</v>
      </c>
      <c r="E78" s="25">
        <f>hidden2!BQ64</f>
        <v>0</v>
      </c>
      <c r="F78" s="25">
        <f>hidden2!BR64</f>
        <v>0</v>
      </c>
      <c r="G78" s="25">
        <f>hidden2!BS64</f>
        <v>0</v>
      </c>
      <c r="H78" s="25">
        <f>hidden2!BT64</f>
        <v>0</v>
      </c>
      <c r="I78" s="25">
        <f>hidden2!BU64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hidden2!BN65</f>
        <v>0</v>
      </c>
      <c r="C79" s="25">
        <f>hidden2!BO65</f>
        <v>0</v>
      </c>
      <c r="D79" s="25">
        <f>hidden2!BP65</f>
        <v>0</v>
      </c>
      <c r="E79" s="25">
        <f>hidden2!BQ65</f>
        <v>0</v>
      </c>
      <c r="F79" s="25">
        <f>hidden2!BR65</f>
        <v>0</v>
      </c>
      <c r="G79" s="25">
        <f>hidden2!BS65</f>
        <v>0</v>
      </c>
      <c r="H79" s="25">
        <f>hidden2!BT65</f>
        <v>0</v>
      </c>
      <c r="I79" s="25">
        <f>hidden2!BU65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hidden2!BN66</f>
        <v>0</v>
      </c>
      <c r="C80" s="25">
        <f>hidden2!BO66</f>
        <v>0</v>
      </c>
      <c r="D80" s="25">
        <f>hidden2!BP66</f>
        <v>0</v>
      </c>
      <c r="E80" s="25">
        <f>hidden2!BQ66</f>
        <v>0</v>
      </c>
      <c r="F80" s="25">
        <f>hidden2!BR66</f>
        <v>0</v>
      </c>
      <c r="G80" s="25">
        <f>hidden2!BS66</f>
        <v>0</v>
      </c>
      <c r="H80" s="25">
        <f>hidden2!BT66</f>
        <v>0</v>
      </c>
      <c r="I80" s="25">
        <f>hidden2!BU66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hidden2!BN67</f>
        <v>0</v>
      </c>
      <c r="C81" s="25">
        <f>hidden2!BO67</f>
        <v>0</v>
      </c>
      <c r="D81" s="25">
        <f>hidden2!BP67</f>
        <v>0</v>
      </c>
      <c r="E81" s="25">
        <f>hidden2!BQ67</f>
        <v>0</v>
      </c>
      <c r="F81" s="25">
        <f>hidden2!BR67</f>
        <v>0</v>
      </c>
      <c r="G81" s="25">
        <f>hidden2!BS67</f>
        <v>0</v>
      </c>
      <c r="H81" s="25">
        <f>hidden2!BT67</f>
        <v>0</v>
      </c>
      <c r="I81" s="25">
        <f>hidden2!BU67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hidden2!BN68</f>
        <v>0</v>
      </c>
      <c r="C82" s="25">
        <f>hidden2!BO68</f>
        <v>0</v>
      </c>
      <c r="D82" s="25">
        <f>hidden2!BP68</f>
        <v>0</v>
      </c>
      <c r="E82" s="25">
        <f>hidden2!BQ68</f>
        <v>0</v>
      </c>
      <c r="F82" s="25">
        <f>hidden2!BR68</f>
        <v>0</v>
      </c>
      <c r="G82" s="25">
        <f>hidden2!BS68</f>
        <v>0</v>
      </c>
      <c r="H82" s="25">
        <f>hidden2!BT68</f>
        <v>0</v>
      </c>
      <c r="I82" s="25">
        <f>hidden2!BU68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hidden2!BN69</f>
        <v>0</v>
      </c>
      <c r="C83" s="25">
        <f>hidden2!BO69</f>
        <v>0</v>
      </c>
      <c r="D83" s="25">
        <f>hidden2!BP69</f>
        <v>0</v>
      </c>
      <c r="E83" s="25">
        <f>hidden2!BQ69</f>
        <v>0</v>
      </c>
      <c r="F83" s="25">
        <f>hidden2!BR69</f>
        <v>0</v>
      </c>
      <c r="G83" s="25">
        <f>hidden2!BS69</f>
        <v>0</v>
      </c>
      <c r="H83" s="25">
        <f>hidden2!BT69</f>
        <v>0</v>
      </c>
      <c r="I83" s="25">
        <f>hidden2!BU69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hidden2!BN70</f>
        <v>0</v>
      </c>
      <c r="C84" s="25">
        <f>hidden2!BO70</f>
        <v>0</v>
      </c>
      <c r="D84" s="25">
        <f>hidden2!BP70</f>
        <v>0</v>
      </c>
      <c r="E84" s="25">
        <f>hidden2!BQ70</f>
        <v>0</v>
      </c>
      <c r="F84" s="25">
        <f>hidden2!BR70</f>
        <v>0</v>
      </c>
      <c r="G84" s="25">
        <f>hidden2!BS70</f>
        <v>0</v>
      </c>
      <c r="H84" s="25">
        <f>hidden2!BT70</f>
        <v>0</v>
      </c>
      <c r="I84" s="25">
        <f>hidden2!BU70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hidden2!BN71</f>
        <v>0</v>
      </c>
      <c r="C85" s="25">
        <f>hidden2!BO71</f>
        <v>0</v>
      </c>
      <c r="D85" s="25">
        <f>hidden2!BP71</f>
        <v>0</v>
      </c>
      <c r="E85" s="25">
        <f>hidden2!BQ71</f>
        <v>0</v>
      </c>
      <c r="F85" s="25">
        <f>hidden2!BR71</f>
        <v>0</v>
      </c>
      <c r="G85" s="25">
        <f>hidden2!BS71</f>
        <v>0</v>
      </c>
      <c r="H85" s="25">
        <f>hidden2!BT71</f>
        <v>0</v>
      </c>
      <c r="I85" s="25">
        <f>hidden2!BU71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hidden2!BN72</f>
        <v>0</v>
      </c>
      <c r="C86" s="25">
        <f>hidden2!BO72</f>
        <v>0</v>
      </c>
      <c r="D86" s="25">
        <f>hidden2!BP72</f>
        <v>0</v>
      </c>
      <c r="E86" s="25">
        <f>hidden2!BQ72</f>
        <v>0</v>
      </c>
      <c r="F86" s="25">
        <f>hidden2!BR72</f>
        <v>0</v>
      </c>
      <c r="G86" s="25">
        <f>hidden2!BS72</f>
        <v>0</v>
      </c>
      <c r="H86" s="25">
        <f>hidden2!BT72</f>
        <v>0</v>
      </c>
      <c r="I86" s="25">
        <f>hidden2!BU72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hidden2!BN73</f>
        <v>0</v>
      </c>
      <c r="C87" s="25">
        <f>hidden2!BO73</f>
        <v>0</v>
      </c>
      <c r="D87" s="25">
        <f>hidden2!BP73</f>
        <v>0</v>
      </c>
      <c r="E87" s="25">
        <f>hidden2!BQ73</f>
        <v>0</v>
      </c>
      <c r="F87" s="25">
        <f>hidden2!BR73</f>
        <v>0</v>
      </c>
      <c r="G87" s="25">
        <f>hidden2!BS73</f>
        <v>0</v>
      </c>
      <c r="H87" s="25">
        <f>hidden2!BT73</f>
        <v>0</v>
      </c>
      <c r="I87" s="25">
        <f>hidden2!BU73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hidden2!BN74</f>
        <v>0</v>
      </c>
      <c r="C88" s="25">
        <f>hidden2!BO74</f>
        <v>0</v>
      </c>
      <c r="D88" s="25">
        <f>hidden2!BP74</f>
        <v>0</v>
      </c>
      <c r="E88" s="25">
        <f>hidden2!BQ74</f>
        <v>0</v>
      </c>
      <c r="F88" s="25">
        <f>hidden2!BR74</f>
        <v>0</v>
      </c>
      <c r="G88" s="25">
        <f>hidden2!BS74</f>
        <v>0</v>
      </c>
      <c r="H88" s="25">
        <f>hidden2!BT74</f>
        <v>0</v>
      </c>
      <c r="I88" s="25">
        <f>hidden2!BU74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hidden2!BN75</f>
        <v>0</v>
      </c>
      <c r="C89" s="25">
        <f>hidden2!BO75</f>
        <v>0</v>
      </c>
      <c r="D89" s="25">
        <f>hidden2!BP75</f>
        <v>0</v>
      </c>
      <c r="E89" s="25">
        <f>hidden2!BQ75</f>
        <v>0</v>
      </c>
      <c r="F89" s="25">
        <f>hidden2!BR75</f>
        <v>0</v>
      </c>
      <c r="G89" s="25">
        <f>hidden2!BS75</f>
        <v>0</v>
      </c>
      <c r="H89" s="25">
        <f>hidden2!BT75</f>
        <v>0</v>
      </c>
      <c r="I89" s="25">
        <f>hidden2!BU75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hidden2!BN76</f>
        <v>0</v>
      </c>
      <c r="C90" s="25">
        <f>hidden2!BO76</f>
        <v>0</v>
      </c>
      <c r="D90" s="25">
        <f>hidden2!BP76</f>
        <v>0</v>
      </c>
      <c r="E90" s="25">
        <f>hidden2!BQ76</f>
        <v>0</v>
      </c>
      <c r="F90" s="25">
        <f>hidden2!BR76</f>
        <v>0</v>
      </c>
      <c r="G90" s="25">
        <f>hidden2!BS76</f>
        <v>0</v>
      </c>
      <c r="H90" s="25">
        <f>hidden2!BT76</f>
        <v>0</v>
      </c>
      <c r="I90" s="25">
        <f>hidden2!BU76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hidden2!BN77</f>
        <v>0</v>
      </c>
      <c r="C91" s="25">
        <f>hidden2!BO77</f>
        <v>0</v>
      </c>
      <c r="D91" s="25">
        <f>hidden2!BP77</f>
        <v>0</v>
      </c>
      <c r="E91" s="25">
        <f>hidden2!BQ77</f>
        <v>0</v>
      </c>
      <c r="F91" s="25">
        <f>hidden2!BR77</f>
        <v>0</v>
      </c>
      <c r="G91" s="25">
        <f>hidden2!BS77</f>
        <v>0</v>
      </c>
      <c r="H91" s="25">
        <f>hidden2!BT77</f>
        <v>0</v>
      </c>
      <c r="I91" s="25">
        <f>hidden2!BU77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hidden2!BN78</f>
        <v>0</v>
      </c>
      <c r="C92" s="25">
        <f>hidden2!BO78</f>
        <v>0</v>
      </c>
      <c r="D92" s="25">
        <f>hidden2!BP78</f>
        <v>0</v>
      </c>
      <c r="E92" s="25">
        <f>hidden2!BQ78</f>
        <v>0</v>
      </c>
      <c r="F92" s="25">
        <f>hidden2!BR78</f>
        <v>0</v>
      </c>
      <c r="G92" s="25">
        <f>hidden2!BS78</f>
        <v>0</v>
      </c>
      <c r="H92" s="25">
        <f>hidden2!BT78</f>
        <v>0</v>
      </c>
      <c r="I92" s="25">
        <f>hidden2!BU78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hidden2!BN79</f>
        <v>0</v>
      </c>
      <c r="C93" s="25">
        <f>hidden2!BO79</f>
        <v>0</v>
      </c>
      <c r="D93" s="25">
        <f>hidden2!BP79</f>
        <v>0</v>
      </c>
      <c r="E93" s="25">
        <f>hidden2!BQ79</f>
        <v>0</v>
      </c>
      <c r="F93" s="25">
        <f>hidden2!BR79</f>
        <v>0</v>
      </c>
      <c r="G93" s="25">
        <f>hidden2!BS79</f>
        <v>0</v>
      </c>
      <c r="H93" s="25">
        <f>hidden2!BT79</f>
        <v>0</v>
      </c>
      <c r="I93" s="25">
        <f>hidden2!BU79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hidden2!BN80</f>
        <v>0</v>
      </c>
      <c r="C94" s="25">
        <f>hidden2!BO80</f>
        <v>0</v>
      </c>
      <c r="D94" s="25">
        <f>hidden2!BP80</f>
        <v>0</v>
      </c>
      <c r="E94" s="25">
        <f>hidden2!BQ80</f>
        <v>0</v>
      </c>
      <c r="F94" s="25">
        <f>hidden2!BR80</f>
        <v>0</v>
      </c>
      <c r="G94" s="25">
        <f>hidden2!BS80</f>
        <v>0</v>
      </c>
      <c r="H94" s="25">
        <f>hidden2!BT80</f>
        <v>0</v>
      </c>
      <c r="I94" s="25">
        <f>hidden2!BU80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hidden2!BN81</f>
        <v>0</v>
      </c>
      <c r="C95" s="25">
        <f>hidden2!BO81</f>
        <v>0</v>
      </c>
      <c r="D95" s="25">
        <f>hidden2!BP81</f>
        <v>0</v>
      </c>
      <c r="E95" s="25">
        <f>hidden2!BQ81</f>
        <v>0</v>
      </c>
      <c r="F95" s="25">
        <f>hidden2!BR81</f>
        <v>0</v>
      </c>
      <c r="G95" s="25">
        <f>hidden2!BS81</f>
        <v>0</v>
      </c>
      <c r="H95" s="25">
        <f>hidden2!BT81</f>
        <v>0</v>
      </c>
      <c r="I95" s="25">
        <f>hidden2!BU81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hidden2!BN82</f>
        <v>0</v>
      </c>
      <c r="C96" s="25">
        <f>hidden2!BO82</f>
        <v>0</v>
      </c>
      <c r="D96" s="25">
        <f>hidden2!BP82</f>
        <v>0</v>
      </c>
      <c r="E96" s="25">
        <f>hidden2!BQ82</f>
        <v>0</v>
      </c>
      <c r="F96" s="25">
        <f>hidden2!BR82</f>
        <v>0</v>
      </c>
      <c r="G96" s="25">
        <f>hidden2!BS82</f>
        <v>0</v>
      </c>
      <c r="H96" s="25">
        <f>hidden2!BT82</f>
        <v>0</v>
      </c>
      <c r="I96" s="25">
        <f>hidden2!BU82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hidden2!BN83</f>
        <v>0</v>
      </c>
      <c r="C97" s="25">
        <f>hidden2!BO83</f>
        <v>0</v>
      </c>
      <c r="D97" s="25">
        <f>hidden2!BP83</f>
        <v>0</v>
      </c>
      <c r="E97" s="25">
        <f>hidden2!BQ83</f>
        <v>0</v>
      </c>
      <c r="F97" s="25">
        <f>hidden2!BR83</f>
        <v>0</v>
      </c>
      <c r="G97" s="25">
        <f>hidden2!BS83</f>
        <v>0</v>
      </c>
      <c r="H97" s="25">
        <f>hidden2!BT83</f>
        <v>0</v>
      </c>
      <c r="I97" s="25">
        <f>hidden2!BU83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hidden2!BN84</f>
        <v>0</v>
      </c>
      <c r="C98" s="25">
        <f>hidden2!BO84</f>
        <v>0</v>
      </c>
      <c r="D98" s="25">
        <f>hidden2!BP84</f>
        <v>0</v>
      </c>
      <c r="E98" s="25">
        <f>hidden2!BQ84</f>
        <v>0</v>
      </c>
      <c r="F98" s="25">
        <f>hidden2!BR84</f>
        <v>0</v>
      </c>
      <c r="G98" s="25">
        <f>hidden2!BS84</f>
        <v>0</v>
      </c>
      <c r="H98" s="25">
        <f>hidden2!BT84</f>
        <v>0</v>
      </c>
      <c r="I98" s="25">
        <f>hidden2!BU84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hidden2!BN85</f>
        <v>0</v>
      </c>
      <c r="C99" s="25">
        <f>hidden2!BO85</f>
        <v>0</v>
      </c>
      <c r="D99" s="25">
        <f>hidden2!BP85</f>
        <v>0</v>
      </c>
      <c r="E99" s="25">
        <f>hidden2!BQ85</f>
        <v>0</v>
      </c>
      <c r="F99" s="25">
        <f>hidden2!BR85</f>
        <v>0</v>
      </c>
      <c r="G99" s="25">
        <f>hidden2!BS85</f>
        <v>0</v>
      </c>
      <c r="H99" s="25">
        <f>hidden2!BT85</f>
        <v>0</v>
      </c>
      <c r="I99" s="25">
        <f>hidden2!BU85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hidden2!BN86</f>
        <v>0</v>
      </c>
      <c r="C100" s="25">
        <f>hidden2!BO86</f>
        <v>0</v>
      </c>
      <c r="D100" s="25">
        <f>hidden2!BP86</f>
        <v>0</v>
      </c>
      <c r="E100" s="25">
        <f>hidden2!BQ86</f>
        <v>0</v>
      </c>
      <c r="F100" s="25">
        <f>hidden2!BR86</f>
        <v>0</v>
      </c>
      <c r="G100" s="25">
        <f>hidden2!BS86</f>
        <v>0</v>
      </c>
      <c r="H100" s="25">
        <f>hidden2!BT86</f>
        <v>0</v>
      </c>
      <c r="I100" s="25">
        <f>hidden2!BU86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hidden2!BN87</f>
        <v>0</v>
      </c>
      <c r="C101" s="25">
        <f>hidden2!BO87</f>
        <v>0</v>
      </c>
      <c r="D101" s="25">
        <f>hidden2!BP87</f>
        <v>0</v>
      </c>
      <c r="E101" s="25">
        <f>hidden2!BQ87</f>
        <v>0</v>
      </c>
      <c r="F101" s="25">
        <f>hidden2!BR87</f>
        <v>0</v>
      </c>
      <c r="G101" s="25">
        <f>hidden2!BS87</f>
        <v>0</v>
      </c>
      <c r="H101" s="25">
        <f>hidden2!BT87</f>
        <v>0</v>
      </c>
      <c r="I101" s="25">
        <f>hidden2!BU87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hidden2!BN88</f>
        <v>0</v>
      </c>
      <c r="C102" s="25">
        <f>hidden2!BO88</f>
        <v>0</v>
      </c>
      <c r="D102" s="25">
        <f>hidden2!BP88</f>
        <v>0</v>
      </c>
      <c r="E102" s="25">
        <f>hidden2!BQ88</f>
        <v>0</v>
      </c>
      <c r="F102" s="25">
        <f>hidden2!BR88</f>
        <v>0</v>
      </c>
      <c r="G102" s="25">
        <f>hidden2!BS88</f>
        <v>0</v>
      </c>
      <c r="H102" s="25">
        <f>hidden2!BT88</f>
        <v>0</v>
      </c>
      <c r="I102" s="25">
        <f>hidden2!BU88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hidden2!BN89</f>
        <v>0</v>
      </c>
      <c r="C103" s="25">
        <f>hidden2!BO89</f>
        <v>0</v>
      </c>
      <c r="D103" s="25">
        <f>hidden2!BP89</f>
        <v>0</v>
      </c>
      <c r="E103" s="25">
        <f>hidden2!BQ89</f>
        <v>0</v>
      </c>
      <c r="F103" s="25">
        <f>hidden2!BR89</f>
        <v>0</v>
      </c>
      <c r="G103" s="25">
        <f>hidden2!BS89</f>
        <v>0</v>
      </c>
      <c r="H103" s="25">
        <f>hidden2!BT89</f>
        <v>0</v>
      </c>
      <c r="I103" s="25">
        <f>hidden2!BU89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hidden2!BN90</f>
        <v>0</v>
      </c>
      <c r="C104" s="25">
        <f>hidden2!BO90</f>
        <v>0</v>
      </c>
      <c r="D104" s="25">
        <f>hidden2!BP90</f>
        <v>0</v>
      </c>
      <c r="E104" s="25">
        <f>hidden2!BQ90</f>
        <v>0</v>
      </c>
      <c r="F104" s="25">
        <f>hidden2!BR90</f>
        <v>0</v>
      </c>
      <c r="G104" s="25">
        <f>hidden2!BS90</f>
        <v>0</v>
      </c>
      <c r="H104" s="25">
        <f>hidden2!BT90</f>
        <v>0</v>
      </c>
      <c r="I104" s="25">
        <f>hidden2!BU90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hidden2!BN91</f>
        <v>0</v>
      </c>
      <c r="C105" s="25">
        <f>hidden2!BO91</f>
        <v>0</v>
      </c>
      <c r="D105" s="25">
        <f>hidden2!BP91</f>
        <v>0</v>
      </c>
      <c r="E105" s="25">
        <f>hidden2!BQ91</f>
        <v>0</v>
      </c>
      <c r="F105" s="25">
        <f>hidden2!BR91</f>
        <v>0</v>
      </c>
      <c r="G105" s="25">
        <f>hidden2!BS91</f>
        <v>0</v>
      </c>
      <c r="H105" s="25">
        <f>hidden2!BT91</f>
        <v>0</v>
      </c>
      <c r="I105" s="25">
        <f>hidden2!BU91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hidden2!BN92</f>
        <v>0</v>
      </c>
      <c r="C106" s="25">
        <f>hidden2!BO92</f>
        <v>0</v>
      </c>
      <c r="D106" s="25">
        <f>hidden2!BP92</f>
        <v>0</v>
      </c>
      <c r="E106" s="25">
        <f>hidden2!BQ92</f>
        <v>0</v>
      </c>
      <c r="F106" s="25">
        <f>hidden2!BR92</f>
        <v>0</v>
      </c>
      <c r="G106" s="25">
        <f>hidden2!BS92</f>
        <v>0</v>
      </c>
      <c r="H106" s="25">
        <f>hidden2!BT92</f>
        <v>0</v>
      </c>
      <c r="I106" s="25">
        <f>hidden2!BU92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hidden2!BN93</f>
        <v>0</v>
      </c>
      <c r="C107" s="25">
        <f>hidden2!BO93</f>
        <v>0</v>
      </c>
      <c r="D107" s="25">
        <f>hidden2!BP93</f>
        <v>0</v>
      </c>
      <c r="E107" s="25">
        <f>hidden2!BQ93</f>
        <v>0</v>
      </c>
      <c r="F107" s="25">
        <f>hidden2!BR93</f>
        <v>0</v>
      </c>
      <c r="G107" s="25">
        <f>hidden2!BS93</f>
        <v>0</v>
      </c>
      <c r="H107" s="25">
        <f>hidden2!BT93</f>
        <v>0</v>
      </c>
      <c r="I107" s="25">
        <f>hidden2!BU93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hidden2!BN94</f>
        <v>0</v>
      </c>
      <c r="C108" s="25">
        <f>hidden2!BO94</f>
        <v>0</v>
      </c>
      <c r="D108" s="25">
        <f>hidden2!BP94</f>
        <v>0</v>
      </c>
      <c r="E108" s="25">
        <f>hidden2!BQ94</f>
        <v>0</v>
      </c>
      <c r="F108" s="25">
        <f>hidden2!BR94</f>
        <v>0</v>
      </c>
      <c r="G108" s="25">
        <f>hidden2!BS94</f>
        <v>0</v>
      </c>
      <c r="H108" s="25">
        <f>hidden2!BT94</f>
        <v>0</v>
      </c>
      <c r="I108" s="25">
        <f>hidden2!BU94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hidden2!BN95</f>
        <v>0</v>
      </c>
      <c r="C109" s="25">
        <f>hidden2!BO95</f>
        <v>0</v>
      </c>
      <c r="D109" s="25">
        <f>hidden2!BP95</f>
        <v>0</v>
      </c>
      <c r="E109" s="25">
        <f>hidden2!BQ95</f>
        <v>0</v>
      </c>
      <c r="F109" s="25">
        <f>hidden2!BR95</f>
        <v>0</v>
      </c>
      <c r="G109" s="25">
        <f>hidden2!BS95</f>
        <v>0</v>
      </c>
      <c r="H109" s="25">
        <f>hidden2!BT95</f>
        <v>0</v>
      </c>
      <c r="I109" s="25">
        <f>hidden2!BU95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8.85546875" style="15" customWidth="1"/>
    <col min="2" max="3" width="26.5703125" style="15" customWidth="1"/>
    <col min="4" max="5" width="28.7109375" style="15" customWidth="1"/>
    <col min="6" max="7" width="26.5703125" style="15" customWidth="1"/>
    <col min="8" max="16384" width="8.85546875" style="15"/>
  </cols>
  <sheetData>
    <row r="1" spans="1:7" ht="31.5" x14ac:dyDescent="0.2">
      <c r="G1" s="16" t="s">
        <v>287</v>
      </c>
    </row>
    <row r="2" spans="1:7" x14ac:dyDescent="0.2">
      <c r="B2" s="17"/>
      <c r="C2" s="17"/>
      <c r="D2" s="17"/>
      <c r="E2" s="17"/>
    </row>
    <row r="3" spans="1:7" ht="15" customHeight="1" x14ac:dyDescent="0.25">
      <c r="A3" s="31" t="s">
        <v>1</v>
      </c>
      <c r="B3" s="31"/>
      <c r="C3" s="31"/>
      <c r="D3" s="31"/>
      <c r="E3" s="31"/>
      <c r="F3" s="31"/>
      <c r="G3" s="31"/>
    </row>
    <row r="4" spans="1:7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</row>
    <row r="5" spans="1:7" ht="15" customHeight="1" x14ac:dyDescent="0.25">
      <c r="A5" s="36"/>
      <c r="B5" s="37"/>
      <c r="C5" s="37"/>
      <c r="D5" s="37"/>
      <c r="E5" s="37"/>
      <c r="F5" s="37"/>
      <c r="G5" s="37"/>
    </row>
    <row r="6" spans="1:7" x14ac:dyDescent="0.25">
      <c r="A6" s="17"/>
      <c r="G6" s="22"/>
    </row>
    <row r="7" spans="1:7" ht="16.5" customHeight="1" x14ac:dyDescent="0.2">
      <c r="A7" s="32"/>
      <c r="B7" s="33" t="s">
        <v>37</v>
      </c>
      <c r="C7" s="33"/>
      <c r="D7" s="33"/>
      <c r="E7" s="33"/>
      <c r="F7" s="33"/>
      <c r="G7" s="33"/>
    </row>
    <row r="8" spans="1:7" ht="33.6" customHeight="1" x14ac:dyDescent="0.2">
      <c r="A8" s="32"/>
      <c r="B8" s="33" t="s">
        <v>40</v>
      </c>
      <c r="C8" s="30"/>
      <c r="D8" s="30"/>
      <c r="E8" s="30"/>
      <c r="F8" s="30"/>
      <c r="G8" s="30"/>
    </row>
    <row r="9" spans="1:7" ht="27.75" customHeight="1" x14ac:dyDescent="0.2">
      <c r="A9" s="32"/>
      <c r="B9" s="33" t="s">
        <v>88</v>
      </c>
      <c r="C9" s="30"/>
      <c r="D9" s="30"/>
      <c r="E9" s="30"/>
      <c r="F9" s="30"/>
      <c r="G9" s="30"/>
    </row>
    <row r="10" spans="1:7" ht="24.95" customHeight="1" x14ac:dyDescent="0.2">
      <c r="A10" s="32"/>
      <c r="B10" s="30" t="s">
        <v>142</v>
      </c>
      <c r="C10" s="30"/>
      <c r="D10" s="30" t="s">
        <v>143</v>
      </c>
      <c r="E10" s="30"/>
      <c r="F10" s="30" t="s">
        <v>144</v>
      </c>
      <c r="G10" s="30"/>
    </row>
    <row r="11" spans="1:7" ht="24.95" customHeight="1" x14ac:dyDescent="0.2">
      <c r="A11" s="32"/>
      <c r="B11" s="30"/>
      <c r="C11" s="30"/>
      <c r="D11" s="30"/>
      <c r="E11" s="30"/>
      <c r="F11" s="30"/>
      <c r="G11" s="30"/>
    </row>
    <row r="12" spans="1:7" ht="108.95" customHeight="1" x14ac:dyDescent="0.2">
      <c r="A12" s="32"/>
      <c r="B12" s="30"/>
      <c r="C12" s="30"/>
      <c r="D12" s="30"/>
      <c r="E12" s="30"/>
      <c r="F12" s="30"/>
      <c r="G12" s="30"/>
    </row>
    <row r="13" spans="1:7" ht="96.7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</row>
    <row r="14" spans="1:7" ht="15.6" customHeight="1" x14ac:dyDescent="0.2">
      <c r="A14" s="23" t="s">
        <v>0</v>
      </c>
      <c r="B14" s="5" t="s">
        <v>136</v>
      </c>
      <c r="C14" s="5" t="s">
        <v>137</v>
      </c>
      <c r="D14" s="5" t="s">
        <v>138</v>
      </c>
      <c r="E14" s="5" t="s">
        <v>139</v>
      </c>
      <c r="F14" s="5" t="s">
        <v>140</v>
      </c>
      <c r="G14" s="5" t="s">
        <v>141</v>
      </c>
    </row>
    <row r="15" spans="1:7" x14ac:dyDescent="0.25">
      <c r="A15" s="24" t="str">
        <f>hidden1!A1</f>
        <v>РОССИЙСКАЯ ФЕДЕРАЦИЯ</v>
      </c>
      <c r="B15" s="25">
        <f>hidden2!BV1</f>
        <v>0</v>
      </c>
      <c r="C15" s="25">
        <f>hidden2!BW1</f>
        <v>0</v>
      </c>
      <c r="D15" s="25">
        <f>hidden2!BX1</f>
        <v>0</v>
      </c>
      <c r="E15" s="25">
        <f>hidden2!BY1</f>
        <v>0</v>
      </c>
      <c r="F15" s="25">
        <f>hidden2!BZ1</f>
        <v>0</v>
      </c>
      <c r="G15" s="25">
        <f>hidden2!CA1</f>
        <v>0</v>
      </c>
    </row>
    <row r="16" spans="1:7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</row>
    <row r="17" spans="1:7" x14ac:dyDescent="0.25">
      <c r="A17" s="24" t="str">
        <f>hidden1!A3</f>
        <v xml:space="preserve">  ЦЕНТРАЛЬНЫЙ ФЕДЕРАЛЬНЫЙ ОКРУГ</v>
      </c>
      <c r="B17" s="25">
        <f>hidden2!BV3</f>
        <v>0</v>
      </c>
      <c r="C17" s="25">
        <f>hidden2!BW3</f>
        <v>0</v>
      </c>
      <c r="D17" s="25">
        <f>hidden2!BX3</f>
        <v>0</v>
      </c>
      <c r="E17" s="25">
        <f>hidden2!BY3</f>
        <v>0</v>
      </c>
      <c r="F17" s="25">
        <f>hidden2!BZ3</f>
        <v>0</v>
      </c>
      <c r="G17" s="25">
        <f>hidden2!CA3</f>
        <v>0</v>
      </c>
    </row>
    <row r="18" spans="1:7" x14ac:dyDescent="0.25">
      <c r="A18" s="24" t="str">
        <f>hidden1!A4</f>
        <v xml:space="preserve">    Белгородская область</v>
      </c>
      <c r="B18" s="25">
        <f>hidden2!BV4</f>
        <v>0</v>
      </c>
      <c r="C18" s="25">
        <f>hidden2!BW4</f>
        <v>0</v>
      </c>
      <c r="D18" s="25">
        <f>hidden2!BX4</f>
        <v>0</v>
      </c>
      <c r="E18" s="25">
        <f>hidden2!BY4</f>
        <v>0</v>
      </c>
      <c r="F18" s="25">
        <f>hidden2!BZ4</f>
        <v>0</v>
      </c>
      <c r="G18" s="25">
        <f>hidden2!CA4</f>
        <v>0</v>
      </c>
    </row>
    <row r="19" spans="1:7" x14ac:dyDescent="0.25">
      <c r="A19" s="24" t="str">
        <f>hidden1!A5</f>
        <v xml:space="preserve">    Брянская область</v>
      </c>
      <c r="B19" s="25">
        <f>hidden2!BV5</f>
        <v>0</v>
      </c>
      <c r="C19" s="25">
        <f>hidden2!BW5</f>
        <v>0</v>
      </c>
      <c r="D19" s="25">
        <f>hidden2!BX5</f>
        <v>0</v>
      </c>
      <c r="E19" s="25">
        <f>hidden2!BY5</f>
        <v>0</v>
      </c>
      <c r="F19" s="25">
        <f>hidden2!BZ5</f>
        <v>0</v>
      </c>
      <c r="G19" s="25">
        <f>hidden2!CA5</f>
        <v>0</v>
      </c>
    </row>
    <row r="20" spans="1:7" x14ac:dyDescent="0.25">
      <c r="A20" s="24" t="str">
        <f>hidden1!A6</f>
        <v xml:space="preserve">    Владимирская область</v>
      </c>
      <c r="B20" s="25">
        <f>hidden2!BV6</f>
        <v>0</v>
      </c>
      <c r="C20" s="25">
        <f>hidden2!BW6</f>
        <v>0</v>
      </c>
      <c r="D20" s="25">
        <f>hidden2!BX6</f>
        <v>0</v>
      </c>
      <c r="E20" s="25">
        <f>hidden2!BY6</f>
        <v>0</v>
      </c>
      <c r="F20" s="25">
        <f>hidden2!BZ6</f>
        <v>0</v>
      </c>
      <c r="G20" s="25">
        <f>hidden2!CA6</f>
        <v>0</v>
      </c>
    </row>
    <row r="21" spans="1:7" x14ac:dyDescent="0.25">
      <c r="A21" s="24" t="str">
        <f>hidden1!A7</f>
        <v xml:space="preserve">    Воронежская область</v>
      </c>
      <c r="B21" s="25">
        <f>hidden2!BV7</f>
        <v>0</v>
      </c>
      <c r="C21" s="25">
        <f>hidden2!BW7</f>
        <v>0</v>
      </c>
      <c r="D21" s="25">
        <f>hidden2!BX7</f>
        <v>0</v>
      </c>
      <c r="E21" s="25">
        <f>hidden2!BY7</f>
        <v>0</v>
      </c>
      <c r="F21" s="25">
        <f>hidden2!BZ7</f>
        <v>0</v>
      </c>
      <c r="G21" s="25">
        <f>hidden2!CA7</f>
        <v>0</v>
      </c>
    </row>
    <row r="22" spans="1:7" x14ac:dyDescent="0.25">
      <c r="A22" s="24" t="str">
        <f>hidden1!A8</f>
        <v xml:space="preserve">    Ивановская область</v>
      </c>
      <c r="B22" s="25">
        <f>hidden2!BV8</f>
        <v>0</v>
      </c>
      <c r="C22" s="25">
        <f>hidden2!BW8</f>
        <v>0</v>
      </c>
      <c r="D22" s="25">
        <f>hidden2!BX8</f>
        <v>0</v>
      </c>
      <c r="E22" s="25">
        <f>hidden2!BY8</f>
        <v>0</v>
      </c>
      <c r="F22" s="25">
        <f>hidden2!BZ8</f>
        <v>0</v>
      </c>
      <c r="G22" s="25">
        <f>hidden2!CA8</f>
        <v>0</v>
      </c>
    </row>
    <row r="23" spans="1:7" x14ac:dyDescent="0.25">
      <c r="A23" s="24" t="str">
        <f>hidden1!A9</f>
        <v xml:space="preserve">    Калужская область</v>
      </c>
      <c r="B23" s="25">
        <f>hidden2!BV9</f>
        <v>0</v>
      </c>
      <c r="C23" s="25">
        <f>hidden2!BW9</f>
        <v>0</v>
      </c>
      <c r="D23" s="25">
        <f>hidden2!BX9</f>
        <v>0</v>
      </c>
      <c r="E23" s="25">
        <f>hidden2!BY9</f>
        <v>0</v>
      </c>
      <c r="F23" s="25">
        <f>hidden2!BZ9</f>
        <v>0</v>
      </c>
      <c r="G23" s="25">
        <f>hidden2!CA9</f>
        <v>0</v>
      </c>
    </row>
    <row r="24" spans="1:7" x14ac:dyDescent="0.25">
      <c r="A24" s="24" t="str">
        <f>hidden1!A10</f>
        <v xml:space="preserve">    Костромская область</v>
      </c>
      <c r="B24" s="25">
        <f>hidden2!BV10</f>
        <v>0</v>
      </c>
      <c r="C24" s="25">
        <f>hidden2!BW10</f>
        <v>0</v>
      </c>
      <c r="D24" s="25">
        <f>hidden2!BX10</f>
        <v>0</v>
      </c>
      <c r="E24" s="25">
        <f>hidden2!BY10</f>
        <v>0</v>
      </c>
      <c r="F24" s="25">
        <f>hidden2!BZ10</f>
        <v>0</v>
      </c>
      <c r="G24" s="25">
        <f>hidden2!CA10</f>
        <v>0</v>
      </c>
    </row>
    <row r="25" spans="1:7" x14ac:dyDescent="0.25">
      <c r="A25" s="24" t="str">
        <f>hidden1!A11</f>
        <v xml:space="preserve">    Курская область</v>
      </c>
      <c r="B25" s="25">
        <f>hidden2!BV11</f>
        <v>0</v>
      </c>
      <c r="C25" s="25">
        <f>hidden2!BW11</f>
        <v>0</v>
      </c>
      <c r="D25" s="25">
        <f>hidden2!BX11</f>
        <v>0</v>
      </c>
      <c r="E25" s="25">
        <f>hidden2!BY11</f>
        <v>0</v>
      </c>
      <c r="F25" s="25">
        <f>hidden2!BZ11</f>
        <v>0</v>
      </c>
      <c r="G25" s="25">
        <f>hidden2!CA11</f>
        <v>0</v>
      </c>
    </row>
    <row r="26" spans="1:7" x14ac:dyDescent="0.25">
      <c r="A26" s="24" t="str">
        <f>hidden1!A12</f>
        <v xml:space="preserve">    Липецкая область</v>
      </c>
      <c r="B26" s="25">
        <f>hidden2!BV12</f>
        <v>0</v>
      </c>
      <c r="C26" s="25">
        <f>hidden2!BW12</f>
        <v>0</v>
      </c>
      <c r="D26" s="25">
        <f>hidden2!BX12</f>
        <v>0</v>
      </c>
      <c r="E26" s="25">
        <f>hidden2!BY12</f>
        <v>0</v>
      </c>
      <c r="F26" s="25">
        <f>hidden2!BZ12</f>
        <v>0</v>
      </c>
      <c r="G26" s="25">
        <f>hidden2!CA12</f>
        <v>0</v>
      </c>
    </row>
    <row r="27" spans="1:7" x14ac:dyDescent="0.25">
      <c r="A27" s="24" t="str">
        <f>hidden1!A13</f>
        <v xml:space="preserve">    Московская область</v>
      </c>
      <c r="B27" s="25">
        <f>hidden2!BV13</f>
        <v>0</v>
      </c>
      <c r="C27" s="25">
        <f>hidden2!BW13</f>
        <v>0</v>
      </c>
      <c r="D27" s="25">
        <f>hidden2!BX13</f>
        <v>0</v>
      </c>
      <c r="E27" s="25">
        <f>hidden2!BY13</f>
        <v>0</v>
      </c>
      <c r="F27" s="25">
        <f>hidden2!BZ13</f>
        <v>0</v>
      </c>
      <c r="G27" s="25">
        <f>hidden2!CA13</f>
        <v>0</v>
      </c>
    </row>
    <row r="28" spans="1:7" x14ac:dyDescent="0.25">
      <c r="A28" s="24" t="str">
        <f>hidden1!A14</f>
        <v xml:space="preserve">    Орловская область</v>
      </c>
      <c r="B28" s="25">
        <f>hidden2!BV14</f>
        <v>0</v>
      </c>
      <c r="C28" s="25">
        <f>hidden2!BW14</f>
        <v>0</v>
      </c>
      <c r="D28" s="25">
        <f>hidden2!BX14</f>
        <v>0</v>
      </c>
      <c r="E28" s="25">
        <f>hidden2!BY14</f>
        <v>0</v>
      </c>
      <c r="F28" s="25">
        <f>hidden2!BZ14</f>
        <v>0</v>
      </c>
      <c r="G28" s="25">
        <f>hidden2!CA14</f>
        <v>0</v>
      </c>
    </row>
    <row r="29" spans="1:7" x14ac:dyDescent="0.25">
      <c r="A29" s="24" t="str">
        <f>hidden1!A15</f>
        <v xml:space="preserve">    Рязанская область</v>
      </c>
      <c r="B29" s="25">
        <f>hidden2!BV15</f>
        <v>0</v>
      </c>
      <c r="C29" s="25">
        <f>hidden2!BW15</f>
        <v>0</v>
      </c>
      <c r="D29" s="25">
        <f>hidden2!BX15</f>
        <v>0</v>
      </c>
      <c r="E29" s="25">
        <f>hidden2!BY15</f>
        <v>0</v>
      </c>
      <c r="F29" s="25">
        <f>hidden2!BZ15</f>
        <v>0</v>
      </c>
      <c r="G29" s="25">
        <f>hidden2!CA15</f>
        <v>0</v>
      </c>
    </row>
    <row r="30" spans="1:7" x14ac:dyDescent="0.25">
      <c r="A30" s="24" t="str">
        <f>hidden1!A16</f>
        <v xml:space="preserve">    Смоленская область</v>
      </c>
      <c r="B30" s="25">
        <f>hidden2!BV16</f>
        <v>0</v>
      </c>
      <c r="C30" s="25">
        <f>hidden2!BW16</f>
        <v>0</v>
      </c>
      <c r="D30" s="25">
        <f>hidden2!BX16</f>
        <v>0</v>
      </c>
      <c r="E30" s="25">
        <f>hidden2!BY16</f>
        <v>0</v>
      </c>
      <c r="F30" s="25">
        <f>hidden2!BZ16</f>
        <v>0</v>
      </c>
      <c r="G30" s="25">
        <f>hidden2!CA16</f>
        <v>0</v>
      </c>
    </row>
    <row r="31" spans="1:7" x14ac:dyDescent="0.25">
      <c r="A31" s="24" t="str">
        <f>hidden1!A17</f>
        <v xml:space="preserve">    Тамбовская область</v>
      </c>
      <c r="B31" s="25">
        <f>hidden2!BV17</f>
        <v>0</v>
      </c>
      <c r="C31" s="25">
        <f>hidden2!BW17</f>
        <v>0</v>
      </c>
      <c r="D31" s="25">
        <f>hidden2!BX17</f>
        <v>0</v>
      </c>
      <c r="E31" s="25">
        <f>hidden2!BY17</f>
        <v>0</v>
      </c>
      <c r="F31" s="25">
        <f>hidden2!BZ17</f>
        <v>0</v>
      </c>
      <c r="G31" s="25">
        <f>hidden2!CA17</f>
        <v>0</v>
      </c>
    </row>
    <row r="32" spans="1:7" x14ac:dyDescent="0.25">
      <c r="A32" s="24" t="str">
        <f>hidden1!A18</f>
        <v xml:space="preserve">    Тверская область</v>
      </c>
      <c r="B32" s="25">
        <f>hidden2!BV18</f>
        <v>0</v>
      </c>
      <c r="C32" s="25">
        <f>hidden2!BW18</f>
        <v>0</v>
      </c>
      <c r="D32" s="25">
        <f>hidden2!BX18</f>
        <v>0</v>
      </c>
      <c r="E32" s="25">
        <f>hidden2!BY18</f>
        <v>0</v>
      </c>
      <c r="F32" s="25">
        <f>hidden2!BZ18</f>
        <v>0</v>
      </c>
      <c r="G32" s="25">
        <f>hidden2!CA18</f>
        <v>0</v>
      </c>
    </row>
    <row r="33" spans="1:7" x14ac:dyDescent="0.25">
      <c r="A33" s="24" t="str">
        <f>hidden1!A19</f>
        <v xml:space="preserve">    Тульская область</v>
      </c>
      <c r="B33" s="25">
        <f>hidden2!BV19</f>
        <v>0</v>
      </c>
      <c r="C33" s="25">
        <f>hidden2!BW19</f>
        <v>0</v>
      </c>
      <c r="D33" s="25">
        <f>hidden2!BX19</f>
        <v>0</v>
      </c>
      <c r="E33" s="25">
        <f>hidden2!BY19</f>
        <v>0</v>
      </c>
      <c r="F33" s="25">
        <f>hidden2!BZ19</f>
        <v>0</v>
      </c>
      <c r="G33" s="25">
        <f>hidden2!CA19</f>
        <v>0</v>
      </c>
    </row>
    <row r="34" spans="1:7" x14ac:dyDescent="0.25">
      <c r="A34" s="24" t="str">
        <f>hidden1!A20</f>
        <v xml:space="preserve">    Ярославская область</v>
      </c>
      <c r="B34" s="25">
        <f>hidden2!BV20</f>
        <v>0</v>
      </c>
      <c r="C34" s="25">
        <f>hidden2!BW20</f>
        <v>0</v>
      </c>
      <c r="D34" s="25">
        <f>hidden2!BX20</f>
        <v>0</v>
      </c>
      <c r="E34" s="25">
        <f>hidden2!BY20</f>
        <v>0</v>
      </c>
      <c r="F34" s="25">
        <f>hidden2!BZ20</f>
        <v>0</v>
      </c>
      <c r="G34" s="25">
        <f>hidden2!CA20</f>
        <v>0</v>
      </c>
    </row>
    <row r="35" spans="1:7" x14ac:dyDescent="0.25">
      <c r="A35" s="24" t="str">
        <f>hidden1!A21</f>
        <v xml:space="preserve">    город Москва</v>
      </c>
      <c r="B35" s="25">
        <f>hidden2!BV21</f>
        <v>0</v>
      </c>
      <c r="C35" s="25">
        <f>hidden2!BW21</f>
        <v>0</v>
      </c>
      <c r="D35" s="25">
        <f>hidden2!BX21</f>
        <v>0</v>
      </c>
      <c r="E35" s="25">
        <f>hidden2!BY21</f>
        <v>0</v>
      </c>
      <c r="F35" s="25">
        <f>hidden2!BZ21</f>
        <v>0</v>
      </c>
      <c r="G35" s="25">
        <f>hidden2!CA21</f>
        <v>0</v>
      </c>
    </row>
    <row r="36" spans="1:7" x14ac:dyDescent="0.25">
      <c r="A36" s="24" t="str">
        <f>hidden1!A22</f>
        <v xml:space="preserve">  СЕВЕРО-ЗАПАДНЫЙ ФЕДЕРАЛЬНЫЙ ОКРУГ</v>
      </c>
      <c r="B36" s="25">
        <f>hidden2!BV22</f>
        <v>0</v>
      </c>
      <c r="C36" s="25">
        <f>hidden2!BW22</f>
        <v>0</v>
      </c>
      <c r="D36" s="25">
        <f>hidden2!BX22</f>
        <v>0</v>
      </c>
      <c r="E36" s="25">
        <f>hidden2!BY22</f>
        <v>0</v>
      </c>
      <c r="F36" s="25">
        <f>hidden2!BZ22</f>
        <v>0</v>
      </c>
      <c r="G36" s="25">
        <f>hidden2!CA22</f>
        <v>0</v>
      </c>
    </row>
    <row r="37" spans="1:7" x14ac:dyDescent="0.25">
      <c r="A37" s="24" t="str">
        <f>hidden1!A23</f>
        <v xml:space="preserve">    Республика Карелия</v>
      </c>
      <c r="B37" s="25">
        <f>hidden2!BV23</f>
        <v>0</v>
      </c>
      <c r="C37" s="25">
        <f>hidden2!BW23</f>
        <v>0</v>
      </c>
      <c r="D37" s="25">
        <f>hidden2!BX23</f>
        <v>0</v>
      </c>
      <c r="E37" s="25">
        <f>hidden2!BY23</f>
        <v>0</v>
      </c>
      <c r="F37" s="25">
        <f>hidden2!BZ23</f>
        <v>0</v>
      </c>
      <c r="G37" s="25">
        <f>hidden2!CA23</f>
        <v>0</v>
      </c>
    </row>
    <row r="38" spans="1:7" x14ac:dyDescent="0.25">
      <c r="A38" s="24" t="str">
        <f>hidden1!A24</f>
        <v xml:space="preserve">    Республика Коми</v>
      </c>
      <c r="B38" s="25">
        <f>hidden2!BV24</f>
        <v>0</v>
      </c>
      <c r="C38" s="25">
        <f>hidden2!BW24</f>
        <v>0</v>
      </c>
      <c r="D38" s="25">
        <f>hidden2!BX24</f>
        <v>0</v>
      </c>
      <c r="E38" s="25">
        <f>hidden2!BY24</f>
        <v>0</v>
      </c>
      <c r="F38" s="25">
        <f>hidden2!BZ24</f>
        <v>0</v>
      </c>
      <c r="G38" s="25">
        <f>hidden2!CA24</f>
        <v>0</v>
      </c>
    </row>
    <row r="39" spans="1:7" x14ac:dyDescent="0.25">
      <c r="A39" s="24" t="str">
        <f>hidden1!A25</f>
        <v xml:space="preserve">    Архангельская область</v>
      </c>
      <c r="B39" s="25">
        <f>hidden2!BV25</f>
        <v>0</v>
      </c>
      <c r="C39" s="25">
        <f>hidden2!BW25</f>
        <v>0</v>
      </c>
      <c r="D39" s="25">
        <f>hidden2!BX25</f>
        <v>0</v>
      </c>
      <c r="E39" s="25">
        <f>hidden2!BY25</f>
        <v>0</v>
      </c>
      <c r="F39" s="25">
        <f>hidden2!BZ25</f>
        <v>0</v>
      </c>
      <c r="G39" s="25">
        <f>hidden2!CA25</f>
        <v>0</v>
      </c>
    </row>
    <row r="40" spans="1:7" x14ac:dyDescent="0.25">
      <c r="A40" s="24" t="str">
        <f>hidden1!A26</f>
        <v xml:space="preserve">    Вологодская область</v>
      </c>
      <c r="B40" s="25">
        <f>hidden2!BV26</f>
        <v>0</v>
      </c>
      <c r="C40" s="25">
        <f>hidden2!BW26</f>
        <v>0</v>
      </c>
      <c r="D40" s="25">
        <f>hidden2!BX26</f>
        <v>0</v>
      </c>
      <c r="E40" s="25">
        <f>hidden2!BY26</f>
        <v>0</v>
      </c>
      <c r="F40" s="25">
        <f>hidden2!BZ26</f>
        <v>0</v>
      </c>
      <c r="G40" s="25">
        <f>hidden2!CA26</f>
        <v>0</v>
      </c>
    </row>
    <row r="41" spans="1:7" x14ac:dyDescent="0.25">
      <c r="A41" s="24" t="str">
        <f>hidden1!A27</f>
        <v xml:space="preserve">    Калининградская область</v>
      </c>
      <c r="B41" s="25">
        <f>hidden2!BV27</f>
        <v>0</v>
      </c>
      <c r="C41" s="25">
        <f>hidden2!BW27</f>
        <v>0</v>
      </c>
      <c r="D41" s="25">
        <f>hidden2!BX27</f>
        <v>0</v>
      </c>
      <c r="E41" s="25">
        <f>hidden2!BY27</f>
        <v>0</v>
      </c>
      <c r="F41" s="25">
        <f>hidden2!BZ27</f>
        <v>0</v>
      </c>
      <c r="G41" s="25">
        <f>hidden2!CA27</f>
        <v>0</v>
      </c>
    </row>
    <row r="42" spans="1:7" x14ac:dyDescent="0.25">
      <c r="A42" s="24" t="str">
        <f>hidden1!A28</f>
        <v xml:space="preserve">    Ленинградская область</v>
      </c>
      <c r="B42" s="25">
        <f>hidden2!BV28</f>
        <v>0</v>
      </c>
      <c r="C42" s="25">
        <f>hidden2!BW28</f>
        <v>0</v>
      </c>
      <c r="D42" s="25">
        <f>hidden2!BX28</f>
        <v>0</v>
      </c>
      <c r="E42" s="25">
        <f>hidden2!BY28</f>
        <v>0</v>
      </c>
      <c r="F42" s="25">
        <f>hidden2!BZ28</f>
        <v>0</v>
      </c>
      <c r="G42" s="25">
        <f>hidden2!CA28</f>
        <v>0</v>
      </c>
    </row>
    <row r="43" spans="1:7" x14ac:dyDescent="0.25">
      <c r="A43" s="24" t="str">
        <f>hidden1!A29</f>
        <v xml:space="preserve">    Мурманская область</v>
      </c>
      <c r="B43" s="25">
        <f>hidden2!BV29</f>
        <v>0</v>
      </c>
      <c r="C43" s="25">
        <f>hidden2!BW29</f>
        <v>0</v>
      </c>
      <c r="D43" s="25">
        <f>hidden2!BX29</f>
        <v>0</v>
      </c>
      <c r="E43" s="25">
        <f>hidden2!BY29</f>
        <v>0</v>
      </c>
      <c r="F43" s="25">
        <f>hidden2!BZ29</f>
        <v>0</v>
      </c>
      <c r="G43" s="25">
        <f>hidden2!CA29</f>
        <v>0</v>
      </c>
    </row>
    <row r="44" spans="1:7" x14ac:dyDescent="0.25">
      <c r="A44" s="24" t="str">
        <f>hidden1!A30</f>
        <v xml:space="preserve">    Новгородская область</v>
      </c>
      <c r="B44" s="25">
        <f>hidden2!BV30</f>
        <v>0</v>
      </c>
      <c r="C44" s="25">
        <f>hidden2!BW30</f>
        <v>0</v>
      </c>
      <c r="D44" s="25">
        <f>hidden2!BX30</f>
        <v>0</v>
      </c>
      <c r="E44" s="25">
        <f>hidden2!BY30</f>
        <v>0</v>
      </c>
      <c r="F44" s="25">
        <f>hidden2!BZ30</f>
        <v>0</v>
      </c>
      <c r="G44" s="25">
        <f>hidden2!CA30</f>
        <v>0</v>
      </c>
    </row>
    <row r="45" spans="1:7" x14ac:dyDescent="0.25">
      <c r="A45" s="24" t="str">
        <f>hidden1!A31</f>
        <v xml:space="preserve">    Псковская область</v>
      </c>
      <c r="B45" s="25">
        <f>hidden2!BV31</f>
        <v>0</v>
      </c>
      <c r="C45" s="25">
        <f>hidden2!BW31</f>
        <v>0</v>
      </c>
      <c r="D45" s="25">
        <f>hidden2!BX31</f>
        <v>0</v>
      </c>
      <c r="E45" s="25">
        <f>hidden2!BY31</f>
        <v>0</v>
      </c>
      <c r="F45" s="25">
        <f>hidden2!BZ31</f>
        <v>0</v>
      </c>
      <c r="G45" s="25">
        <f>hidden2!CA31</f>
        <v>0</v>
      </c>
    </row>
    <row r="46" spans="1:7" x14ac:dyDescent="0.25">
      <c r="A46" s="24" t="str">
        <f>hidden1!A32</f>
        <v xml:space="preserve">    город Санкт-Петербург</v>
      </c>
      <c r="B46" s="25">
        <f>hidden2!BV32</f>
        <v>0</v>
      </c>
      <c r="C46" s="25">
        <f>hidden2!BW32</f>
        <v>0</v>
      </c>
      <c r="D46" s="25">
        <f>hidden2!BX32</f>
        <v>0</v>
      </c>
      <c r="E46" s="25">
        <f>hidden2!BY32</f>
        <v>0</v>
      </c>
      <c r="F46" s="25">
        <f>hidden2!BZ32</f>
        <v>0</v>
      </c>
      <c r="G46" s="25">
        <f>hidden2!CA32</f>
        <v>0</v>
      </c>
    </row>
    <row r="47" spans="1:7" x14ac:dyDescent="0.25">
      <c r="A47" s="24" t="str">
        <f>hidden1!A33</f>
        <v xml:space="preserve">    Ненецкий автономный округ</v>
      </c>
      <c r="B47" s="25">
        <f>hidden2!BV33</f>
        <v>0</v>
      </c>
      <c r="C47" s="25">
        <f>hidden2!BW33</f>
        <v>0</v>
      </c>
      <c r="D47" s="25">
        <f>hidden2!BX33</f>
        <v>0</v>
      </c>
      <c r="E47" s="25">
        <f>hidden2!BY33</f>
        <v>0</v>
      </c>
      <c r="F47" s="25">
        <f>hidden2!BZ33</f>
        <v>0</v>
      </c>
      <c r="G47" s="25">
        <f>hidden2!CA33</f>
        <v>0</v>
      </c>
    </row>
    <row r="48" spans="1:7" x14ac:dyDescent="0.25">
      <c r="A48" s="24" t="str">
        <f>hidden1!A34</f>
        <v xml:space="preserve">  СЕВЕРО-КАВКАЗСКИЙ ФЕДЕРАЛЬНЫЙ ОКРУГ</v>
      </c>
      <c r="B48" s="25">
        <f>hidden2!BV34</f>
        <v>0</v>
      </c>
      <c r="C48" s="25">
        <f>hidden2!BW34</f>
        <v>0</v>
      </c>
      <c r="D48" s="25">
        <f>hidden2!BX34</f>
        <v>0</v>
      </c>
      <c r="E48" s="25">
        <f>hidden2!BY34</f>
        <v>0</v>
      </c>
      <c r="F48" s="25">
        <f>hidden2!BZ34</f>
        <v>0</v>
      </c>
      <c r="G48" s="25">
        <f>hidden2!CA34</f>
        <v>0</v>
      </c>
    </row>
    <row r="49" spans="1:7" x14ac:dyDescent="0.25">
      <c r="A49" s="24" t="str">
        <f>hidden1!A35</f>
        <v xml:space="preserve">    Республика Дагестан</v>
      </c>
      <c r="B49" s="25">
        <f>hidden2!BV35</f>
        <v>0</v>
      </c>
      <c r="C49" s="25">
        <f>hidden2!BW35</f>
        <v>0</v>
      </c>
      <c r="D49" s="25">
        <f>hidden2!BX35</f>
        <v>0</v>
      </c>
      <c r="E49" s="25">
        <f>hidden2!BY35</f>
        <v>0</v>
      </c>
      <c r="F49" s="25">
        <f>hidden2!BZ35</f>
        <v>0</v>
      </c>
      <c r="G49" s="25">
        <f>hidden2!CA35</f>
        <v>0</v>
      </c>
    </row>
    <row r="50" spans="1:7" x14ac:dyDescent="0.25">
      <c r="A50" s="24" t="str">
        <f>hidden1!A36</f>
        <v xml:space="preserve">    Республика Ингушетия</v>
      </c>
      <c r="B50" s="25">
        <f>hidden2!BV36</f>
        <v>0</v>
      </c>
      <c r="C50" s="25">
        <f>hidden2!BW36</f>
        <v>0</v>
      </c>
      <c r="D50" s="25">
        <f>hidden2!BX36</f>
        <v>0</v>
      </c>
      <c r="E50" s="25">
        <f>hidden2!BY36</f>
        <v>0</v>
      </c>
      <c r="F50" s="25">
        <f>hidden2!BZ36</f>
        <v>0</v>
      </c>
      <c r="G50" s="25">
        <f>hidden2!CA36</f>
        <v>0</v>
      </c>
    </row>
    <row r="51" spans="1:7" x14ac:dyDescent="0.25">
      <c r="A51" s="24" t="str">
        <f>hidden1!A37</f>
        <v xml:space="preserve">    Кабардино-Балкарская Республика</v>
      </c>
      <c r="B51" s="25">
        <f>hidden2!BV37</f>
        <v>0</v>
      </c>
      <c r="C51" s="25">
        <f>hidden2!BW37</f>
        <v>0</v>
      </c>
      <c r="D51" s="25">
        <f>hidden2!BX37</f>
        <v>0</v>
      </c>
      <c r="E51" s="25">
        <f>hidden2!BY37</f>
        <v>0</v>
      </c>
      <c r="F51" s="25">
        <f>hidden2!BZ37</f>
        <v>0</v>
      </c>
      <c r="G51" s="25">
        <f>hidden2!CA37</f>
        <v>0</v>
      </c>
    </row>
    <row r="52" spans="1:7" x14ac:dyDescent="0.25">
      <c r="A52" s="24" t="str">
        <f>hidden1!A38</f>
        <v xml:space="preserve">    Карачаево-Черкесская Республика</v>
      </c>
      <c r="B52" s="25">
        <f>hidden2!BV38</f>
        <v>0</v>
      </c>
      <c r="C52" s="25">
        <f>hidden2!BW38</f>
        <v>0</v>
      </c>
      <c r="D52" s="25">
        <f>hidden2!BX38</f>
        <v>0</v>
      </c>
      <c r="E52" s="25">
        <f>hidden2!BY38</f>
        <v>0</v>
      </c>
      <c r="F52" s="25">
        <f>hidden2!BZ38</f>
        <v>0</v>
      </c>
      <c r="G52" s="25">
        <f>hidden2!CA38</f>
        <v>0</v>
      </c>
    </row>
    <row r="53" spans="1:7" x14ac:dyDescent="0.25">
      <c r="A53" s="24" t="str">
        <f>hidden1!A39</f>
        <v xml:space="preserve">    Республика Северная Осетия-Алания</v>
      </c>
      <c r="B53" s="25">
        <f>hidden2!BV39</f>
        <v>0</v>
      </c>
      <c r="C53" s="25">
        <f>hidden2!BW39</f>
        <v>0</v>
      </c>
      <c r="D53" s="25">
        <f>hidden2!BX39</f>
        <v>0</v>
      </c>
      <c r="E53" s="25">
        <f>hidden2!BY39</f>
        <v>0</v>
      </c>
      <c r="F53" s="25">
        <f>hidden2!BZ39</f>
        <v>0</v>
      </c>
      <c r="G53" s="25">
        <f>hidden2!CA39</f>
        <v>0</v>
      </c>
    </row>
    <row r="54" spans="1:7" x14ac:dyDescent="0.25">
      <c r="A54" s="24" t="str">
        <f>hidden1!A40</f>
        <v xml:space="preserve">    Чеченская Республика</v>
      </c>
      <c r="B54" s="25">
        <f>hidden2!BV40</f>
        <v>0</v>
      </c>
      <c r="C54" s="25">
        <f>hidden2!BW40</f>
        <v>0</v>
      </c>
      <c r="D54" s="25">
        <f>hidden2!BX40</f>
        <v>0</v>
      </c>
      <c r="E54" s="25">
        <f>hidden2!BY40</f>
        <v>0</v>
      </c>
      <c r="F54" s="25">
        <f>hidden2!BZ40</f>
        <v>0</v>
      </c>
      <c r="G54" s="25">
        <f>hidden2!CA40</f>
        <v>0</v>
      </c>
    </row>
    <row r="55" spans="1:7" x14ac:dyDescent="0.25">
      <c r="A55" s="24" t="str">
        <f>hidden1!A41</f>
        <v xml:space="preserve">    Ставропольский край</v>
      </c>
      <c r="B55" s="25">
        <f>hidden2!BV41</f>
        <v>0</v>
      </c>
      <c r="C55" s="25">
        <f>hidden2!BW41</f>
        <v>0</v>
      </c>
      <c r="D55" s="25">
        <f>hidden2!BX41</f>
        <v>0</v>
      </c>
      <c r="E55" s="25">
        <f>hidden2!BY41</f>
        <v>0</v>
      </c>
      <c r="F55" s="25">
        <f>hidden2!BZ41</f>
        <v>0</v>
      </c>
      <c r="G55" s="25">
        <f>hidden2!CA41</f>
        <v>0</v>
      </c>
    </row>
    <row r="56" spans="1:7" x14ac:dyDescent="0.25">
      <c r="A56" s="24" t="str">
        <f>hidden1!A42</f>
        <v xml:space="preserve">  ЮЖНЫЙ ФЕДЕРАЛЬНЫЙ ОКРУГ</v>
      </c>
      <c r="B56" s="25">
        <f>hidden2!BV42</f>
        <v>0</v>
      </c>
      <c r="C56" s="25">
        <f>hidden2!BW42</f>
        <v>0</v>
      </c>
      <c r="D56" s="25">
        <f>hidden2!BX42</f>
        <v>0</v>
      </c>
      <c r="E56" s="25">
        <f>hidden2!BY42</f>
        <v>0</v>
      </c>
      <c r="F56" s="25">
        <f>hidden2!BZ42</f>
        <v>0</v>
      </c>
      <c r="G56" s="25">
        <f>hidden2!CA42</f>
        <v>0</v>
      </c>
    </row>
    <row r="57" spans="1:7" x14ac:dyDescent="0.25">
      <c r="A57" s="24" t="str">
        <f>hidden1!A43</f>
        <v xml:space="preserve">    Республика Адыгея</v>
      </c>
      <c r="B57" s="25">
        <f>hidden2!BV43</f>
        <v>0</v>
      </c>
      <c r="C57" s="25">
        <f>hidden2!BW43</f>
        <v>0</v>
      </c>
      <c r="D57" s="25">
        <f>hidden2!BX43</f>
        <v>0</v>
      </c>
      <c r="E57" s="25">
        <f>hidden2!BY43</f>
        <v>0</v>
      </c>
      <c r="F57" s="25">
        <f>hidden2!BZ43</f>
        <v>0</v>
      </c>
      <c r="G57" s="25">
        <f>hidden2!CA43</f>
        <v>0</v>
      </c>
    </row>
    <row r="58" spans="1:7" x14ac:dyDescent="0.25">
      <c r="A58" s="24" t="str">
        <f>hidden1!A44</f>
        <v xml:space="preserve">    Республика Калмыкия</v>
      </c>
      <c r="B58" s="25">
        <f>hidden2!BV44</f>
        <v>0</v>
      </c>
      <c r="C58" s="25">
        <f>hidden2!BW44</f>
        <v>0</v>
      </c>
      <c r="D58" s="25">
        <f>hidden2!BX44</f>
        <v>0</v>
      </c>
      <c r="E58" s="25">
        <f>hidden2!BY44</f>
        <v>0</v>
      </c>
      <c r="F58" s="25">
        <f>hidden2!BZ44</f>
        <v>0</v>
      </c>
      <c r="G58" s="25">
        <f>hidden2!CA44</f>
        <v>0</v>
      </c>
    </row>
    <row r="59" spans="1:7" x14ac:dyDescent="0.25">
      <c r="A59" s="24" t="str">
        <f>hidden1!A45</f>
        <v xml:space="preserve">    Республика Крым</v>
      </c>
      <c r="B59" s="25">
        <f>hidden2!BV45</f>
        <v>0</v>
      </c>
      <c r="C59" s="25">
        <f>hidden2!BW45</f>
        <v>0</v>
      </c>
      <c r="D59" s="25">
        <f>hidden2!BX45</f>
        <v>0</v>
      </c>
      <c r="E59" s="25">
        <f>hidden2!BY45</f>
        <v>0</v>
      </c>
      <c r="F59" s="25">
        <f>hidden2!BZ45</f>
        <v>0</v>
      </c>
      <c r="G59" s="25">
        <f>hidden2!CA45</f>
        <v>0</v>
      </c>
    </row>
    <row r="60" spans="1:7" x14ac:dyDescent="0.25">
      <c r="A60" s="24" t="str">
        <f>hidden1!A46</f>
        <v xml:space="preserve">    Краснодарский край</v>
      </c>
      <c r="B60" s="25">
        <f>hidden2!BV46</f>
        <v>0</v>
      </c>
      <c r="C60" s="25">
        <f>hidden2!BW46</f>
        <v>0</v>
      </c>
      <c r="D60" s="25">
        <f>hidden2!BX46</f>
        <v>0</v>
      </c>
      <c r="E60" s="25">
        <f>hidden2!BY46</f>
        <v>0</v>
      </c>
      <c r="F60" s="25">
        <f>hidden2!BZ46</f>
        <v>0</v>
      </c>
      <c r="G60" s="25">
        <f>hidden2!CA46</f>
        <v>0</v>
      </c>
    </row>
    <row r="61" spans="1:7" x14ac:dyDescent="0.25">
      <c r="A61" s="24" t="str">
        <f>hidden1!A47</f>
        <v xml:space="preserve">    Астраханская область</v>
      </c>
      <c r="B61" s="25">
        <f>hidden2!BV47</f>
        <v>0</v>
      </c>
      <c r="C61" s="25">
        <f>hidden2!BW47</f>
        <v>0</v>
      </c>
      <c r="D61" s="25">
        <f>hidden2!BX47</f>
        <v>0</v>
      </c>
      <c r="E61" s="25">
        <f>hidden2!BY47</f>
        <v>0</v>
      </c>
      <c r="F61" s="25">
        <f>hidden2!BZ47</f>
        <v>0</v>
      </c>
      <c r="G61" s="25">
        <f>hidden2!CA47</f>
        <v>0</v>
      </c>
    </row>
    <row r="62" spans="1:7" x14ac:dyDescent="0.25">
      <c r="A62" s="24" t="str">
        <f>hidden1!A48</f>
        <v xml:space="preserve">    Волгоградская область</v>
      </c>
      <c r="B62" s="25">
        <f>hidden2!BV48</f>
        <v>0</v>
      </c>
      <c r="C62" s="25">
        <f>hidden2!BW48</f>
        <v>0</v>
      </c>
      <c r="D62" s="25">
        <f>hidden2!BX48</f>
        <v>0</v>
      </c>
      <c r="E62" s="25">
        <f>hidden2!BY48</f>
        <v>0</v>
      </c>
      <c r="F62" s="25">
        <f>hidden2!BZ48</f>
        <v>0</v>
      </c>
      <c r="G62" s="25">
        <f>hidden2!CA48</f>
        <v>0</v>
      </c>
    </row>
    <row r="63" spans="1:7" x14ac:dyDescent="0.25">
      <c r="A63" s="24" t="str">
        <f>hidden1!A49</f>
        <v xml:space="preserve">    Ростовская область</v>
      </c>
      <c r="B63" s="25">
        <f>hidden2!BV49</f>
        <v>0</v>
      </c>
      <c r="C63" s="25">
        <f>hidden2!BW49</f>
        <v>0</v>
      </c>
      <c r="D63" s="25">
        <f>hidden2!BX49</f>
        <v>0</v>
      </c>
      <c r="E63" s="25">
        <f>hidden2!BY49</f>
        <v>0</v>
      </c>
      <c r="F63" s="25">
        <f>hidden2!BZ49</f>
        <v>0</v>
      </c>
      <c r="G63" s="25">
        <f>hidden2!CA49</f>
        <v>0</v>
      </c>
    </row>
    <row r="64" spans="1:7" x14ac:dyDescent="0.25">
      <c r="A64" s="24" t="str">
        <f>hidden1!A50</f>
        <v xml:space="preserve">    город Севастополь</v>
      </c>
      <c r="B64" s="25">
        <f>hidden2!BV50</f>
        <v>0</v>
      </c>
      <c r="C64" s="25">
        <f>hidden2!BW50</f>
        <v>0</v>
      </c>
      <c r="D64" s="25">
        <f>hidden2!BX50</f>
        <v>0</v>
      </c>
      <c r="E64" s="25">
        <f>hidden2!BY50</f>
        <v>0</v>
      </c>
      <c r="F64" s="25">
        <f>hidden2!BZ50</f>
        <v>0</v>
      </c>
      <c r="G64" s="25">
        <f>hidden2!CA50</f>
        <v>0</v>
      </c>
    </row>
    <row r="65" spans="1:7" x14ac:dyDescent="0.25">
      <c r="A65" s="24" t="str">
        <f>hidden1!A51</f>
        <v xml:space="preserve">  ПРИВОЛЖСКИЙ ФЕДЕРАЛЬНЫЙ ОКРУГ</v>
      </c>
      <c r="B65" s="25">
        <f>hidden2!BV51</f>
        <v>0</v>
      </c>
      <c r="C65" s="25">
        <f>hidden2!BW51</f>
        <v>0</v>
      </c>
      <c r="D65" s="25">
        <f>hidden2!BX51</f>
        <v>0</v>
      </c>
      <c r="E65" s="25">
        <f>hidden2!BY51</f>
        <v>0</v>
      </c>
      <c r="F65" s="25">
        <f>hidden2!BZ51</f>
        <v>0</v>
      </c>
      <c r="G65" s="25">
        <f>hidden2!CA51</f>
        <v>0</v>
      </c>
    </row>
    <row r="66" spans="1:7" x14ac:dyDescent="0.25">
      <c r="A66" s="24" t="str">
        <f>hidden1!A52</f>
        <v xml:space="preserve">    Республика Башкортостан</v>
      </c>
      <c r="B66" s="25">
        <f>hidden2!BV52</f>
        <v>0</v>
      </c>
      <c r="C66" s="25">
        <f>hidden2!BW52</f>
        <v>0</v>
      </c>
      <c r="D66" s="25">
        <f>hidden2!BX52</f>
        <v>0</v>
      </c>
      <c r="E66" s="25">
        <f>hidden2!BY52</f>
        <v>0</v>
      </c>
      <c r="F66" s="25">
        <f>hidden2!BZ52</f>
        <v>0</v>
      </c>
      <c r="G66" s="25">
        <f>hidden2!CA52</f>
        <v>0</v>
      </c>
    </row>
    <row r="67" spans="1:7" x14ac:dyDescent="0.25">
      <c r="A67" s="24" t="str">
        <f>hidden1!A53</f>
        <v xml:space="preserve">    Республика Марий-Эл</v>
      </c>
      <c r="B67" s="25">
        <f>hidden2!BV53</f>
        <v>0</v>
      </c>
      <c r="C67" s="25">
        <f>hidden2!BW53</f>
        <v>0</v>
      </c>
      <c r="D67" s="25">
        <f>hidden2!BX53</f>
        <v>0</v>
      </c>
      <c r="E67" s="25">
        <f>hidden2!BY53</f>
        <v>0</v>
      </c>
      <c r="F67" s="25">
        <f>hidden2!BZ53</f>
        <v>0</v>
      </c>
      <c r="G67" s="25">
        <f>hidden2!CA53</f>
        <v>0</v>
      </c>
    </row>
    <row r="68" spans="1:7" x14ac:dyDescent="0.25">
      <c r="A68" s="24" t="str">
        <f>hidden1!A54</f>
        <v xml:space="preserve">    Республика Мордовия</v>
      </c>
      <c r="B68" s="25">
        <f>hidden2!BV54</f>
        <v>0</v>
      </c>
      <c r="C68" s="25">
        <f>hidden2!BW54</f>
        <v>0</v>
      </c>
      <c r="D68" s="25">
        <f>hidden2!BX54</f>
        <v>0</v>
      </c>
      <c r="E68" s="25">
        <f>hidden2!BY54</f>
        <v>0</v>
      </c>
      <c r="F68" s="25">
        <f>hidden2!BZ54</f>
        <v>0</v>
      </c>
      <c r="G68" s="25">
        <f>hidden2!CA54</f>
        <v>0</v>
      </c>
    </row>
    <row r="69" spans="1:7" x14ac:dyDescent="0.25">
      <c r="A69" s="24" t="str">
        <f>hidden1!A55</f>
        <v xml:space="preserve">    Республика Татарстан</v>
      </c>
      <c r="B69" s="25">
        <f>hidden2!BV55</f>
        <v>0</v>
      </c>
      <c r="C69" s="25">
        <f>hidden2!BW55</f>
        <v>0</v>
      </c>
      <c r="D69" s="25">
        <f>hidden2!BX55</f>
        <v>0</v>
      </c>
      <c r="E69" s="25">
        <f>hidden2!BY55</f>
        <v>0</v>
      </c>
      <c r="F69" s="25">
        <f>hidden2!BZ55</f>
        <v>0</v>
      </c>
      <c r="G69" s="25">
        <f>hidden2!CA55</f>
        <v>0</v>
      </c>
    </row>
    <row r="70" spans="1:7" x14ac:dyDescent="0.25">
      <c r="A70" s="24" t="str">
        <f>hidden1!A56</f>
        <v xml:space="preserve">    Удмуртская Республика</v>
      </c>
      <c r="B70" s="25">
        <f>hidden2!BV56</f>
        <v>0</v>
      </c>
      <c r="C70" s="25">
        <f>hidden2!BW56</f>
        <v>0</v>
      </c>
      <c r="D70" s="25">
        <f>hidden2!BX56</f>
        <v>0</v>
      </c>
      <c r="E70" s="25">
        <f>hidden2!BY56</f>
        <v>0</v>
      </c>
      <c r="F70" s="25">
        <f>hidden2!BZ56</f>
        <v>0</v>
      </c>
      <c r="G70" s="25">
        <f>hidden2!CA56</f>
        <v>0</v>
      </c>
    </row>
    <row r="71" spans="1:7" x14ac:dyDescent="0.25">
      <c r="A71" s="24" t="str">
        <f>hidden1!A57</f>
        <v xml:space="preserve">    Чувашская Республика</v>
      </c>
      <c r="B71" s="25">
        <f>hidden2!BV57</f>
        <v>0</v>
      </c>
      <c r="C71" s="25">
        <f>hidden2!BW57</f>
        <v>0</v>
      </c>
      <c r="D71" s="25">
        <f>hidden2!BX57</f>
        <v>0</v>
      </c>
      <c r="E71" s="25">
        <f>hidden2!BY57</f>
        <v>0</v>
      </c>
      <c r="F71" s="25">
        <f>hidden2!BZ57</f>
        <v>0</v>
      </c>
      <c r="G71" s="25">
        <f>hidden2!CA57</f>
        <v>0</v>
      </c>
    </row>
    <row r="72" spans="1:7" x14ac:dyDescent="0.25">
      <c r="A72" s="24" t="str">
        <f>hidden1!A58</f>
        <v xml:space="preserve">    Кировская область</v>
      </c>
      <c r="B72" s="25">
        <f>hidden2!BV58</f>
        <v>0</v>
      </c>
      <c r="C72" s="25">
        <f>hidden2!BW58</f>
        <v>0</v>
      </c>
      <c r="D72" s="25">
        <f>hidden2!BX58</f>
        <v>0</v>
      </c>
      <c r="E72" s="25">
        <f>hidden2!BY58</f>
        <v>0</v>
      </c>
      <c r="F72" s="25">
        <f>hidden2!BZ58</f>
        <v>0</v>
      </c>
      <c r="G72" s="25">
        <f>hidden2!CA58</f>
        <v>0</v>
      </c>
    </row>
    <row r="73" spans="1:7" x14ac:dyDescent="0.25">
      <c r="A73" s="24" t="str">
        <f>hidden1!A59</f>
        <v xml:space="preserve">    Нижегородская область</v>
      </c>
      <c r="B73" s="25">
        <f>hidden2!BV59</f>
        <v>0</v>
      </c>
      <c r="C73" s="25">
        <f>hidden2!BW59</f>
        <v>0</v>
      </c>
      <c r="D73" s="25">
        <f>hidden2!BX59</f>
        <v>0</v>
      </c>
      <c r="E73" s="25">
        <f>hidden2!BY59</f>
        <v>0</v>
      </c>
      <c r="F73" s="25">
        <f>hidden2!BZ59</f>
        <v>0</v>
      </c>
      <c r="G73" s="25">
        <f>hidden2!CA59</f>
        <v>0</v>
      </c>
    </row>
    <row r="74" spans="1:7" x14ac:dyDescent="0.25">
      <c r="A74" s="24" t="str">
        <f>hidden1!A60</f>
        <v xml:space="preserve">    Оренбургская область</v>
      </c>
      <c r="B74" s="25">
        <f>hidden2!BV60</f>
        <v>0</v>
      </c>
      <c r="C74" s="25">
        <f>hidden2!BW60</f>
        <v>0</v>
      </c>
      <c r="D74" s="25">
        <f>hidden2!BX60</f>
        <v>0</v>
      </c>
      <c r="E74" s="25">
        <f>hidden2!BY60</f>
        <v>0</v>
      </c>
      <c r="F74" s="25">
        <f>hidden2!BZ60</f>
        <v>0</v>
      </c>
      <c r="G74" s="25">
        <f>hidden2!CA60</f>
        <v>0</v>
      </c>
    </row>
    <row r="75" spans="1:7" x14ac:dyDescent="0.25">
      <c r="A75" s="24" t="str">
        <f>hidden1!A61</f>
        <v xml:space="preserve">    Пензенская область</v>
      </c>
      <c r="B75" s="25">
        <f>hidden2!BV61</f>
        <v>0</v>
      </c>
      <c r="C75" s="25">
        <f>hidden2!BW61</f>
        <v>0</v>
      </c>
      <c r="D75" s="25">
        <f>hidden2!BX61</f>
        <v>0</v>
      </c>
      <c r="E75" s="25">
        <f>hidden2!BY61</f>
        <v>0</v>
      </c>
      <c r="F75" s="25">
        <f>hidden2!BZ61</f>
        <v>0</v>
      </c>
      <c r="G75" s="25">
        <f>hidden2!CA61</f>
        <v>0</v>
      </c>
    </row>
    <row r="76" spans="1:7" x14ac:dyDescent="0.25">
      <c r="A76" s="24" t="str">
        <f>hidden1!A62</f>
        <v xml:space="preserve">    Пермский край</v>
      </c>
      <c r="B76" s="25">
        <f>hidden2!BV62</f>
        <v>0</v>
      </c>
      <c r="C76" s="25">
        <f>hidden2!BW62</f>
        <v>0</v>
      </c>
      <c r="D76" s="25">
        <f>hidden2!BX62</f>
        <v>0</v>
      </c>
      <c r="E76" s="25">
        <f>hidden2!BY62</f>
        <v>0</v>
      </c>
      <c r="F76" s="25">
        <f>hidden2!BZ62</f>
        <v>0</v>
      </c>
      <c r="G76" s="25">
        <f>hidden2!CA62</f>
        <v>0</v>
      </c>
    </row>
    <row r="77" spans="1:7" x14ac:dyDescent="0.25">
      <c r="A77" s="24" t="str">
        <f>hidden1!A63</f>
        <v xml:space="preserve">    Самарская область</v>
      </c>
      <c r="B77" s="25">
        <f>hidden2!BV63</f>
        <v>0</v>
      </c>
      <c r="C77" s="25">
        <f>hidden2!BW63</f>
        <v>0</v>
      </c>
      <c r="D77" s="25">
        <f>hidden2!BX63</f>
        <v>0</v>
      </c>
      <c r="E77" s="25">
        <f>hidden2!BY63</f>
        <v>0</v>
      </c>
      <c r="F77" s="25">
        <f>hidden2!BZ63</f>
        <v>0</v>
      </c>
      <c r="G77" s="25">
        <f>hidden2!CA63</f>
        <v>0</v>
      </c>
    </row>
    <row r="78" spans="1:7" x14ac:dyDescent="0.25">
      <c r="A78" s="24" t="str">
        <f>hidden1!A64</f>
        <v xml:space="preserve">    Саратовская область</v>
      </c>
      <c r="B78" s="25">
        <f>hidden2!BV64</f>
        <v>0</v>
      </c>
      <c r="C78" s="25">
        <f>hidden2!BW64</f>
        <v>0</v>
      </c>
      <c r="D78" s="25">
        <f>hidden2!BX64</f>
        <v>0</v>
      </c>
      <c r="E78" s="25">
        <f>hidden2!BY64</f>
        <v>0</v>
      </c>
      <c r="F78" s="25">
        <f>hidden2!BZ64</f>
        <v>0</v>
      </c>
      <c r="G78" s="25">
        <f>hidden2!CA64</f>
        <v>0</v>
      </c>
    </row>
    <row r="79" spans="1:7" x14ac:dyDescent="0.25">
      <c r="A79" s="24" t="str">
        <f>hidden1!A65</f>
        <v xml:space="preserve">    Ульяновская область</v>
      </c>
      <c r="B79" s="25">
        <f>hidden2!BV65</f>
        <v>0</v>
      </c>
      <c r="C79" s="25">
        <f>hidden2!BW65</f>
        <v>0</v>
      </c>
      <c r="D79" s="25">
        <f>hidden2!BX65</f>
        <v>0</v>
      </c>
      <c r="E79" s="25">
        <f>hidden2!BY65</f>
        <v>0</v>
      </c>
      <c r="F79" s="25">
        <f>hidden2!BZ65</f>
        <v>0</v>
      </c>
      <c r="G79" s="25">
        <f>hidden2!CA65</f>
        <v>0</v>
      </c>
    </row>
    <row r="80" spans="1:7" x14ac:dyDescent="0.25">
      <c r="A80" s="24" t="str">
        <f>hidden1!A66</f>
        <v xml:space="preserve">  УРАЛЬСКИЙ ФЕДЕРАЛЬНЫЙ ОКРУГ</v>
      </c>
      <c r="B80" s="25">
        <f>hidden2!BV66</f>
        <v>0</v>
      </c>
      <c r="C80" s="25">
        <f>hidden2!BW66</f>
        <v>0</v>
      </c>
      <c r="D80" s="25">
        <f>hidden2!BX66</f>
        <v>0</v>
      </c>
      <c r="E80" s="25">
        <f>hidden2!BY66</f>
        <v>0</v>
      </c>
      <c r="F80" s="25">
        <f>hidden2!BZ66</f>
        <v>0</v>
      </c>
      <c r="G80" s="25">
        <f>hidden2!CA66</f>
        <v>0</v>
      </c>
    </row>
    <row r="81" spans="1:7" x14ac:dyDescent="0.25">
      <c r="A81" s="24" t="str">
        <f>hidden1!A67</f>
        <v xml:space="preserve">    Курганская область</v>
      </c>
      <c r="B81" s="25">
        <f>hidden2!BV67</f>
        <v>0</v>
      </c>
      <c r="C81" s="25">
        <f>hidden2!BW67</f>
        <v>0</v>
      </c>
      <c r="D81" s="25">
        <f>hidden2!BX67</f>
        <v>0</v>
      </c>
      <c r="E81" s="25">
        <f>hidden2!BY67</f>
        <v>0</v>
      </c>
      <c r="F81" s="25">
        <f>hidden2!BZ67</f>
        <v>0</v>
      </c>
      <c r="G81" s="25">
        <f>hidden2!CA67</f>
        <v>0</v>
      </c>
    </row>
    <row r="82" spans="1:7" x14ac:dyDescent="0.25">
      <c r="A82" s="24" t="str">
        <f>hidden1!A68</f>
        <v xml:space="preserve">    Свердловская область</v>
      </c>
      <c r="B82" s="25">
        <f>hidden2!BV68</f>
        <v>0</v>
      </c>
      <c r="C82" s="25">
        <f>hidden2!BW68</f>
        <v>0</v>
      </c>
      <c r="D82" s="25">
        <f>hidden2!BX68</f>
        <v>0</v>
      </c>
      <c r="E82" s="25">
        <f>hidden2!BY68</f>
        <v>0</v>
      </c>
      <c r="F82" s="25">
        <f>hidden2!BZ68</f>
        <v>0</v>
      </c>
      <c r="G82" s="25">
        <f>hidden2!CA68</f>
        <v>0</v>
      </c>
    </row>
    <row r="83" spans="1:7" x14ac:dyDescent="0.25">
      <c r="A83" s="24" t="str">
        <f>hidden1!A69</f>
        <v xml:space="preserve">    Тюменская область</v>
      </c>
      <c r="B83" s="25">
        <f>hidden2!BV69</f>
        <v>0</v>
      </c>
      <c r="C83" s="25">
        <f>hidden2!BW69</f>
        <v>0</v>
      </c>
      <c r="D83" s="25">
        <f>hidden2!BX69</f>
        <v>0</v>
      </c>
      <c r="E83" s="25">
        <f>hidden2!BY69</f>
        <v>0</v>
      </c>
      <c r="F83" s="25">
        <f>hidden2!BZ69</f>
        <v>0</v>
      </c>
      <c r="G83" s="25">
        <f>hidden2!CA69</f>
        <v>0</v>
      </c>
    </row>
    <row r="84" spans="1:7" x14ac:dyDescent="0.25">
      <c r="A84" s="24" t="str">
        <f>hidden1!A70</f>
        <v xml:space="preserve">    Челябинская область</v>
      </c>
      <c r="B84" s="25">
        <f>hidden2!BV70</f>
        <v>0</v>
      </c>
      <c r="C84" s="25">
        <f>hidden2!BW70</f>
        <v>0</v>
      </c>
      <c r="D84" s="25">
        <f>hidden2!BX70</f>
        <v>0</v>
      </c>
      <c r="E84" s="25">
        <f>hidden2!BY70</f>
        <v>0</v>
      </c>
      <c r="F84" s="25">
        <f>hidden2!BZ70</f>
        <v>0</v>
      </c>
      <c r="G84" s="25">
        <f>hidden2!CA70</f>
        <v>0</v>
      </c>
    </row>
    <row r="85" spans="1:7" x14ac:dyDescent="0.25">
      <c r="A85" s="24" t="str">
        <f>hidden1!A71</f>
        <v xml:space="preserve">    Ханты-Мансийский автономный округ - Югра</v>
      </c>
      <c r="B85" s="25">
        <f>hidden2!BV71</f>
        <v>0</v>
      </c>
      <c r="C85" s="25">
        <f>hidden2!BW71</f>
        <v>0</v>
      </c>
      <c r="D85" s="25">
        <f>hidden2!BX71</f>
        <v>0</v>
      </c>
      <c r="E85" s="25">
        <f>hidden2!BY71</f>
        <v>0</v>
      </c>
      <c r="F85" s="25">
        <f>hidden2!BZ71</f>
        <v>0</v>
      </c>
      <c r="G85" s="25">
        <f>hidden2!CA71</f>
        <v>0</v>
      </c>
    </row>
    <row r="86" spans="1:7" x14ac:dyDescent="0.25">
      <c r="A86" s="24" t="str">
        <f>hidden1!A72</f>
        <v xml:space="preserve">    Ямало-Ненецкий автономный округ</v>
      </c>
      <c r="B86" s="25">
        <f>hidden2!BV72</f>
        <v>0</v>
      </c>
      <c r="C86" s="25">
        <f>hidden2!BW72</f>
        <v>0</v>
      </c>
      <c r="D86" s="25">
        <f>hidden2!BX72</f>
        <v>0</v>
      </c>
      <c r="E86" s="25">
        <f>hidden2!BY72</f>
        <v>0</v>
      </c>
      <c r="F86" s="25">
        <f>hidden2!BZ72</f>
        <v>0</v>
      </c>
      <c r="G86" s="25">
        <f>hidden2!CA72</f>
        <v>0</v>
      </c>
    </row>
    <row r="87" spans="1:7" x14ac:dyDescent="0.25">
      <c r="A87" s="24" t="str">
        <f>hidden1!A73</f>
        <v xml:space="preserve">  СИБИРСКИЙ ФЕДЕРАЛЬНЫЙ ОКРУГ</v>
      </c>
      <c r="B87" s="25">
        <f>hidden2!BV73</f>
        <v>0</v>
      </c>
      <c r="C87" s="25">
        <f>hidden2!BW73</f>
        <v>0</v>
      </c>
      <c r="D87" s="25">
        <f>hidden2!BX73</f>
        <v>0</v>
      </c>
      <c r="E87" s="25">
        <f>hidden2!BY73</f>
        <v>0</v>
      </c>
      <c r="F87" s="25">
        <f>hidden2!BZ73</f>
        <v>0</v>
      </c>
      <c r="G87" s="25">
        <f>hidden2!CA73</f>
        <v>0</v>
      </c>
    </row>
    <row r="88" spans="1:7" x14ac:dyDescent="0.25">
      <c r="A88" s="24" t="str">
        <f>hidden1!A74</f>
        <v xml:space="preserve">    Республика Алтай</v>
      </c>
      <c r="B88" s="25">
        <f>hidden2!BV74</f>
        <v>0</v>
      </c>
      <c r="C88" s="25">
        <f>hidden2!BW74</f>
        <v>0</v>
      </c>
      <c r="D88" s="25">
        <f>hidden2!BX74</f>
        <v>0</v>
      </c>
      <c r="E88" s="25">
        <f>hidden2!BY74</f>
        <v>0</v>
      </c>
      <c r="F88" s="25">
        <f>hidden2!BZ74</f>
        <v>0</v>
      </c>
      <c r="G88" s="25">
        <f>hidden2!CA74</f>
        <v>0</v>
      </c>
    </row>
    <row r="89" spans="1:7" x14ac:dyDescent="0.25">
      <c r="A89" s="24" t="str">
        <f>hidden1!A75</f>
        <v xml:space="preserve">    Республика Тыва</v>
      </c>
      <c r="B89" s="25">
        <f>hidden2!BV75</f>
        <v>0</v>
      </c>
      <c r="C89" s="25">
        <f>hidden2!BW75</f>
        <v>0</v>
      </c>
      <c r="D89" s="25">
        <f>hidden2!BX75</f>
        <v>0</v>
      </c>
      <c r="E89" s="25">
        <f>hidden2!BY75</f>
        <v>0</v>
      </c>
      <c r="F89" s="25">
        <f>hidden2!BZ75</f>
        <v>0</v>
      </c>
      <c r="G89" s="25">
        <f>hidden2!CA75</f>
        <v>0</v>
      </c>
    </row>
    <row r="90" spans="1:7" x14ac:dyDescent="0.25">
      <c r="A90" s="24" t="str">
        <f>hidden1!A76</f>
        <v xml:space="preserve">    Республика Хакасия</v>
      </c>
      <c r="B90" s="25">
        <f>hidden2!BV76</f>
        <v>0</v>
      </c>
      <c r="C90" s="25">
        <f>hidden2!BW76</f>
        <v>0</v>
      </c>
      <c r="D90" s="25">
        <f>hidden2!BX76</f>
        <v>0</v>
      </c>
      <c r="E90" s="25">
        <f>hidden2!BY76</f>
        <v>0</v>
      </c>
      <c r="F90" s="25">
        <f>hidden2!BZ76</f>
        <v>0</v>
      </c>
      <c r="G90" s="25">
        <f>hidden2!CA76</f>
        <v>0</v>
      </c>
    </row>
    <row r="91" spans="1:7" x14ac:dyDescent="0.25">
      <c r="A91" s="24" t="str">
        <f>hidden1!A77</f>
        <v xml:space="preserve">    Алтайский край</v>
      </c>
      <c r="B91" s="25">
        <f>hidden2!BV77</f>
        <v>0</v>
      </c>
      <c r="C91" s="25">
        <f>hidden2!BW77</f>
        <v>0</v>
      </c>
      <c r="D91" s="25">
        <f>hidden2!BX77</f>
        <v>0</v>
      </c>
      <c r="E91" s="25">
        <f>hidden2!BY77</f>
        <v>0</v>
      </c>
      <c r="F91" s="25">
        <f>hidden2!BZ77</f>
        <v>0</v>
      </c>
      <c r="G91" s="25">
        <f>hidden2!CA77</f>
        <v>0</v>
      </c>
    </row>
    <row r="92" spans="1:7" x14ac:dyDescent="0.25">
      <c r="A92" s="24" t="str">
        <f>hidden1!A78</f>
        <v xml:space="preserve">    Красноярский край</v>
      </c>
      <c r="B92" s="25">
        <f>hidden2!BV78</f>
        <v>0</v>
      </c>
      <c r="C92" s="25">
        <f>hidden2!BW78</f>
        <v>0</v>
      </c>
      <c r="D92" s="25">
        <f>hidden2!BX78</f>
        <v>0</v>
      </c>
      <c r="E92" s="25">
        <f>hidden2!BY78</f>
        <v>0</v>
      </c>
      <c r="F92" s="25">
        <f>hidden2!BZ78</f>
        <v>0</v>
      </c>
      <c r="G92" s="25">
        <f>hidden2!CA78</f>
        <v>0</v>
      </c>
    </row>
    <row r="93" spans="1:7" x14ac:dyDescent="0.25">
      <c r="A93" s="24" t="str">
        <f>hidden1!A79</f>
        <v xml:space="preserve">    Иркутская область</v>
      </c>
      <c r="B93" s="25">
        <f>hidden2!BV79</f>
        <v>0</v>
      </c>
      <c r="C93" s="25">
        <f>hidden2!BW79</f>
        <v>0</v>
      </c>
      <c r="D93" s="25">
        <f>hidden2!BX79</f>
        <v>0</v>
      </c>
      <c r="E93" s="25">
        <f>hidden2!BY79</f>
        <v>0</v>
      </c>
      <c r="F93" s="25">
        <f>hidden2!BZ79</f>
        <v>0</v>
      </c>
      <c r="G93" s="25">
        <f>hidden2!CA79</f>
        <v>0</v>
      </c>
    </row>
    <row r="94" spans="1:7" x14ac:dyDescent="0.25">
      <c r="A94" s="24" t="str">
        <f>hidden1!A80</f>
        <v xml:space="preserve">    Кемеровская область - Кузбасс</v>
      </c>
      <c r="B94" s="25">
        <f>hidden2!BV80</f>
        <v>0</v>
      </c>
      <c r="C94" s="25">
        <f>hidden2!BW80</f>
        <v>0</v>
      </c>
      <c r="D94" s="25">
        <f>hidden2!BX80</f>
        <v>0</v>
      </c>
      <c r="E94" s="25">
        <f>hidden2!BY80</f>
        <v>0</v>
      </c>
      <c r="F94" s="25">
        <f>hidden2!BZ80</f>
        <v>0</v>
      </c>
      <c r="G94" s="25">
        <f>hidden2!CA80</f>
        <v>0</v>
      </c>
    </row>
    <row r="95" spans="1:7" x14ac:dyDescent="0.25">
      <c r="A95" s="24" t="str">
        <f>hidden1!A81</f>
        <v xml:space="preserve">    Новосибирская область</v>
      </c>
      <c r="B95" s="25">
        <f>hidden2!BV81</f>
        <v>0</v>
      </c>
      <c r="C95" s="25">
        <f>hidden2!BW81</f>
        <v>0</v>
      </c>
      <c r="D95" s="25">
        <f>hidden2!BX81</f>
        <v>0</v>
      </c>
      <c r="E95" s="25">
        <f>hidden2!BY81</f>
        <v>0</v>
      </c>
      <c r="F95" s="25">
        <f>hidden2!BZ81</f>
        <v>0</v>
      </c>
      <c r="G95" s="25">
        <f>hidden2!CA81</f>
        <v>0</v>
      </c>
    </row>
    <row r="96" spans="1:7" x14ac:dyDescent="0.25">
      <c r="A96" s="24" t="str">
        <f>hidden1!A82</f>
        <v xml:space="preserve">    Омская область</v>
      </c>
      <c r="B96" s="25">
        <f>hidden2!BV82</f>
        <v>0</v>
      </c>
      <c r="C96" s="25">
        <f>hidden2!BW82</f>
        <v>0</v>
      </c>
      <c r="D96" s="25">
        <f>hidden2!BX82</f>
        <v>0</v>
      </c>
      <c r="E96" s="25">
        <f>hidden2!BY82</f>
        <v>0</v>
      </c>
      <c r="F96" s="25">
        <f>hidden2!BZ82</f>
        <v>0</v>
      </c>
      <c r="G96" s="25">
        <f>hidden2!CA82</f>
        <v>0</v>
      </c>
    </row>
    <row r="97" spans="1:7" x14ac:dyDescent="0.25">
      <c r="A97" s="24" t="str">
        <f>hidden1!A83</f>
        <v xml:space="preserve">    Томская область</v>
      </c>
      <c r="B97" s="25">
        <f>hidden2!BV83</f>
        <v>0</v>
      </c>
      <c r="C97" s="25">
        <f>hidden2!BW83</f>
        <v>0</v>
      </c>
      <c r="D97" s="25">
        <f>hidden2!BX83</f>
        <v>0</v>
      </c>
      <c r="E97" s="25">
        <f>hidden2!BY83</f>
        <v>0</v>
      </c>
      <c r="F97" s="25">
        <f>hidden2!BZ83</f>
        <v>0</v>
      </c>
      <c r="G97" s="25">
        <f>hidden2!CA83</f>
        <v>0</v>
      </c>
    </row>
    <row r="98" spans="1:7" x14ac:dyDescent="0.25">
      <c r="A98" s="24" t="str">
        <f>hidden1!A84</f>
        <v xml:space="preserve">  ДАЛЬНЕВОСТОЧНЫЙ ФЕДЕРАЛЬНЫЙ ОКРУГ</v>
      </c>
      <c r="B98" s="25">
        <f>hidden2!BV84</f>
        <v>0</v>
      </c>
      <c r="C98" s="25">
        <f>hidden2!BW84</f>
        <v>0</v>
      </c>
      <c r="D98" s="25">
        <f>hidden2!BX84</f>
        <v>0</v>
      </c>
      <c r="E98" s="25">
        <f>hidden2!BY84</f>
        <v>0</v>
      </c>
      <c r="F98" s="25">
        <f>hidden2!BZ84</f>
        <v>0</v>
      </c>
      <c r="G98" s="25">
        <f>hidden2!CA84</f>
        <v>0</v>
      </c>
    </row>
    <row r="99" spans="1:7" x14ac:dyDescent="0.25">
      <c r="A99" s="24" t="str">
        <f>hidden1!A85</f>
        <v xml:space="preserve">    Республика Бурятия</v>
      </c>
      <c r="B99" s="25">
        <f>hidden2!BV85</f>
        <v>0</v>
      </c>
      <c r="C99" s="25">
        <f>hidden2!BW85</f>
        <v>0</v>
      </c>
      <c r="D99" s="25">
        <f>hidden2!BX85</f>
        <v>0</v>
      </c>
      <c r="E99" s="25">
        <f>hidden2!BY85</f>
        <v>0</v>
      </c>
      <c r="F99" s="25">
        <f>hidden2!BZ85</f>
        <v>0</v>
      </c>
      <c r="G99" s="25">
        <f>hidden2!CA85</f>
        <v>0</v>
      </c>
    </row>
    <row r="100" spans="1:7" x14ac:dyDescent="0.25">
      <c r="A100" s="24" t="str">
        <f>hidden1!A86</f>
        <v xml:space="preserve">    Республика Саха (Якутия)</v>
      </c>
      <c r="B100" s="25">
        <f>hidden2!BV86</f>
        <v>0</v>
      </c>
      <c r="C100" s="25">
        <f>hidden2!BW86</f>
        <v>0</v>
      </c>
      <c r="D100" s="25">
        <f>hidden2!BX86</f>
        <v>0</v>
      </c>
      <c r="E100" s="25">
        <f>hidden2!BY86</f>
        <v>0</v>
      </c>
      <c r="F100" s="25">
        <f>hidden2!BZ86</f>
        <v>0</v>
      </c>
      <c r="G100" s="25">
        <f>hidden2!CA86</f>
        <v>0</v>
      </c>
    </row>
    <row r="101" spans="1:7" x14ac:dyDescent="0.25">
      <c r="A101" s="24" t="str">
        <f>hidden1!A87</f>
        <v xml:space="preserve">    Приморский край</v>
      </c>
      <c r="B101" s="25">
        <f>hidden2!BV87</f>
        <v>0</v>
      </c>
      <c r="C101" s="25">
        <f>hidden2!BW87</f>
        <v>0</v>
      </c>
      <c r="D101" s="25">
        <f>hidden2!BX87</f>
        <v>0</v>
      </c>
      <c r="E101" s="25">
        <f>hidden2!BY87</f>
        <v>0</v>
      </c>
      <c r="F101" s="25">
        <f>hidden2!BZ87</f>
        <v>0</v>
      </c>
      <c r="G101" s="25">
        <f>hidden2!CA87</f>
        <v>0</v>
      </c>
    </row>
    <row r="102" spans="1:7" x14ac:dyDescent="0.25">
      <c r="A102" s="24" t="str">
        <f>hidden1!A88</f>
        <v xml:space="preserve">    Хабаровский край</v>
      </c>
      <c r="B102" s="25">
        <f>hidden2!BV88</f>
        <v>0</v>
      </c>
      <c r="C102" s="25">
        <f>hidden2!BW88</f>
        <v>0</v>
      </c>
      <c r="D102" s="25">
        <f>hidden2!BX88</f>
        <v>0</v>
      </c>
      <c r="E102" s="25">
        <f>hidden2!BY88</f>
        <v>0</v>
      </c>
      <c r="F102" s="25">
        <f>hidden2!BZ88</f>
        <v>0</v>
      </c>
      <c r="G102" s="25">
        <f>hidden2!CA88</f>
        <v>0</v>
      </c>
    </row>
    <row r="103" spans="1:7" x14ac:dyDescent="0.25">
      <c r="A103" s="24" t="str">
        <f>hidden1!A89</f>
        <v xml:space="preserve">    Амурская область</v>
      </c>
      <c r="B103" s="25">
        <f>hidden2!BV89</f>
        <v>0</v>
      </c>
      <c r="C103" s="25">
        <f>hidden2!BW89</f>
        <v>0</v>
      </c>
      <c r="D103" s="25">
        <f>hidden2!BX89</f>
        <v>0</v>
      </c>
      <c r="E103" s="25">
        <f>hidden2!BY89</f>
        <v>0</v>
      </c>
      <c r="F103" s="25">
        <f>hidden2!BZ89</f>
        <v>0</v>
      </c>
      <c r="G103" s="25">
        <f>hidden2!CA89</f>
        <v>0</v>
      </c>
    </row>
    <row r="104" spans="1:7" x14ac:dyDescent="0.25">
      <c r="A104" s="24" t="str">
        <f>hidden1!A90</f>
        <v xml:space="preserve">    Камчатский край</v>
      </c>
      <c r="B104" s="25">
        <f>hidden2!BV90</f>
        <v>0</v>
      </c>
      <c r="C104" s="25">
        <f>hidden2!BW90</f>
        <v>0</v>
      </c>
      <c r="D104" s="25">
        <f>hidden2!BX90</f>
        <v>0</v>
      </c>
      <c r="E104" s="25">
        <f>hidden2!BY90</f>
        <v>0</v>
      </c>
      <c r="F104" s="25">
        <f>hidden2!BZ90</f>
        <v>0</v>
      </c>
      <c r="G104" s="25">
        <f>hidden2!CA90</f>
        <v>0</v>
      </c>
    </row>
    <row r="105" spans="1:7" x14ac:dyDescent="0.25">
      <c r="A105" s="24" t="str">
        <f>hidden1!A91</f>
        <v xml:space="preserve">    Магаданская область</v>
      </c>
      <c r="B105" s="25">
        <f>hidden2!BV91</f>
        <v>0</v>
      </c>
      <c r="C105" s="25">
        <f>hidden2!BW91</f>
        <v>0</v>
      </c>
      <c r="D105" s="25">
        <f>hidden2!BX91</f>
        <v>0</v>
      </c>
      <c r="E105" s="25">
        <f>hidden2!BY91</f>
        <v>0</v>
      </c>
      <c r="F105" s="25">
        <f>hidden2!BZ91</f>
        <v>0</v>
      </c>
      <c r="G105" s="25">
        <f>hidden2!CA91</f>
        <v>0</v>
      </c>
    </row>
    <row r="106" spans="1:7" x14ac:dyDescent="0.25">
      <c r="A106" s="24" t="str">
        <f>hidden1!A92</f>
        <v xml:space="preserve">    Сахалинская область</v>
      </c>
      <c r="B106" s="25">
        <f>hidden2!BV92</f>
        <v>0</v>
      </c>
      <c r="C106" s="25">
        <f>hidden2!BW92</f>
        <v>0</v>
      </c>
      <c r="D106" s="25">
        <f>hidden2!BX92</f>
        <v>0</v>
      </c>
      <c r="E106" s="25">
        <f>hidden2!BY92</f>
        <v>0</v>
      </c>
      <c r="F106" s="25">
        <f>hidden2!BZ92</f>
        <v>0</v>
      </c>
      <c r="G106" s="25">
        <f>hidden2!CA92</f>
        <v>0</v>
      </c>
    </row>
    <row r="107" spans="1:7" x14ac:dyDescent="0.25">
      <c r="A107" s="24" t="str">
        <f>hidden1!A93</f>
        <v xml:space="preserve">    Забайкальский край</v>
      </c>
      <c r="B107" s="25">
        <f>hidden2!BV93</f>
        <v>0</v>
      </c>
      <c r="C107" s="25">
        <f>hidden2!BW93</f>
        <v>0</v>
      </c>
      <c r="D107" s="25">
        <f>hidden2!BX93</f>
        <v>0</v>
      </c>
      <c r="E107" s="25">
        <f>hidden2!BY93</f>
        <v>0</v>
      </c>
      <c r="F107" s="25">
        <f>hidden2!BZ93</f>
        <v>0</v>
      </c>
      <c r="G107" s="25">
        <f>hidden2!CA93</f>
        <v>0</v>
      </c>
    </row>
    <row r="108" spans="1:7" x14ac:dyDescent="0.25">
      <c r="A108" s="24" t="str">
        <f>hidden1!A94</f>
        <v xml:space="preserve">    Еврейская автономная область</v>
      </c>
      <c r="B108" s="25">
        <f>hidden2!BV94</f>
        <v>0</v>
      </c>
      <c r="C108" s="25">
        <f>hidden2!BW94</f>
        <v>0</v>
      </c>
      <c r="D108" s="25">
        <f>hidden2!BX94</f>
        <v>0</v>
      </c>
      <c r="E108" s="25">
        <f>hidden2!BY94</f>
        <v>0</v>
      </c>
      <c r="F108" s="25">
        <f>hidden2!BZ94</f>
        <v>0</v>
      </c>
      <c r="G108" s="25">
        <f>hidden2!CA94</f>
        <v>0</v>
      </c>
    </row>
    <row r="109" spans="1:7" x14ac:dyDescent="0.25">
      <c r="A109" s="24" t="str">
        <f>hidden1!A95</f>
        <v xml:space="preserve">    Чукотский автономный округ</v>
      </c>
      <c r="B109" s="25">
        <f>hidden2!BV95</f>
        <v>0</v>
      </c>
      <c r="C109" s="25">
        <f>hidden2!BW95</f>
        <v>0</v>
      </c>
      <c r="D109" s="25">
        <f>hidden2!BX95</f>
        <v>0</v>
      </c>
      <c r="E109" s="25">
        <f>hidden2!BY95</f>
        <v>0</v>
      </c>
      <c r="F109" s="25">
        <f>hidden2!BZ95</f>
        <v>0</v>
      </c>
      <c r="G109" s="25">
        <f>hidden2!CA95</f>
        <v>0</v>
      </c>
    </row>
  </sheetData>
  <mergeCells count="10">
    <mergeCell ref="F10:G12"/>
    <mergeCell ref="A3:G3"/>
    <mergeCell ref="A4:G4"/>
    <mergeCell ref="A5:G5"/>
    <mergeCell ref="A7:A13"/>
    <mergeCell ref="B7:G7"/>
    <mergeCell ref="B8:G8"/>
    <mergeCell ref="B9:G9"/>
    <mergeCell ref="B10:C12"/>
    <mergeCell ref="D10:E12"/>
  </mergeCells>
  <printOptions horizontalCentered="1"/>
  <pageMargins left="0" right="0" top="0" bottom="0" header="0.31496062992125984" footer="0"/>
  <pageSetup paperSize="9" scale="6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8.42578125" style="15" customWidth="1"/>
    <col min="2" max="3" width="20.42578125" style="15" customWidth="1"/>
    <col min="4" max="5" width="31.28515625" style="15" customWidth="1"/>
    <col min="6" max="9" width="20.425781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153</v>
      </c>
      <c r="C10" s="30"/>
      <c r="D10" s="30" t="s">
        <v>154</v>
      </c>
      <c r="E10" s="30"/>
      <c r="F10" s="30" t="s">
        <v>155</v>
      </c>
      <c r="G10" s="30"/>
      <c r="H10" s="30" t="s">
        <v>156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81.7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145</v>
      </c>
      <c r="C14" s="5" t="s">
        <v>146</v>
      </c>
      <c r="D14" s="5" t="s">
        <v>147</v>
      </c>
      <c r="E14" s="5" t="s">
        <v>148</v>
      </c>
      <c r="F14" s="5" t="s">
        <v>149</v>
      </c>
      <c r="G14" s="5" t="s">
        <v>150</v>
      </c>
      <c r="H14" s="5" t="s">
        <v>151</v>
      </c>
      <c r="I14" s="5" t="s">
        <v>152</v>
      </c>
    </row>
    <row r="15" spans="1:9" x14ac:dyDescent="0.25">
      <c r="A15" s="24" t="str">
        <f>hidden1!A1</f>
        <v>РОССИЙСКАЯ ФЕДЕРАЦИЯ</v>
      </c>
      <c r="B15" s="25">
        <f>hidden2!CB1</f>
        <v>0</v>
      </c>
      <c r="C15" s="25">
        <f>hidden2!CC1</f>
        <v>0</v>
      </c>
      <c r="D15" s="25">
        <f>hidden2!CD1</f>
        <v>0</v>
      </c>
      <c r="E15" s="25">
        <f>hidden2!CE1</f>
        <v>0</v>
      </c>
      <c r="F15" s="25">
        <f>hidden2!CF1</f>
        <v>0</v>
      </c>
      <c r="G15" s="25">
        <f>hidden2!CG1</f>
        <v>0</v>
      </c>
      <c r="H15" s="25">
        <f>hidden2!CH1</f>
        <v>0</v>
      </c>
      <c r="I15" s="25">
        <f>hidden2!CI1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hidden2!CB3</f>
        <v>0</v>
      </c>
      <c r="C17" s="25">
        <f>hidden2!CC3</f>
        <v>0</v>
      </c>
      <c r="D17" s="25">
        <f>hidden2!CD3</f>
        <v>0</v>
      </c>
      <c r="E17" s="25">
        <f>hidden2!CE3</f>
        <v>0</v>
      </c>
      <c r="F17" s="25">
        <f>hidden2!CF3</f>
        <v>0</v>
      </c>
      <c r="G17" s="25">
        <f>hidden2!CG3</f>
        <v>0</v>
      </c>
      <c r="H17" s="25">
        <f>hidden2!CH3</f>
        <v>0</v>
      </c>
      <c r="I17" s="25">
        <f>hidden2!CI3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hidden2!CB4</f>
        <v>0</v>
      </c>
      <c r="C18" s="25">
        <f>hidden2!CC4</f>
        <v>0</v>
      </c>
      <c r="D18" s="25">
        <f>hidden2!CD4</f>
        <v>0</v>
      </c>
      <c r="E18" s="25">
        <f>hidden2!CE4</f>
        <v>0</v>
      </c>
      <c r="F18" s="25">
        <f>hidden2!CF4</f>
        <v>0</v>
      </c>
      <c r="G18" s="25">
        <f>hidden2!CG4</f>
        <v>0</v>
      </c>
      <c r="H18" s="25">
        <f>hidden2!CH4</f>
        <v>0</v>
      </c>
      <c r="I18" s="25">
        <f>hidden2!CI4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hidden2!CB5</f>
        <v>0</v>
      </c>
      <c r="C19" s="25">
        <f>hidden2!CC5</f>
        <v>0</v>
      </c>
      <c r="D19" s="25">
        <f>hidden2!CD5</f>
        <v>0</v>
      </c>
      <c r="E19" s="25">
        <f>hidden2!CE5</f>
        <v>0</v>
      </c>
      <c r="F19" s="25">
        <f>hidden2!CF5</f>
        <v>0</v>
      </c>
      <c r="G19" s="25">
        <f>hidden2!CG5</f>
        <v>0</v>
      </c>
      <c r="H19" s="25">
        <f>hidden2!CH5</f>
        <v>0</v>
      </c>
      <c r="I19" s="25">
        <f>hidden2!CI5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hidden2!CB6</f>
        <v>0</v>
      </c>
      <c r="C20" s="25">
        <f>hidden2!CC6</f>
        <v>0</v>
      </c>
      <c r="D20" s="25">
        <f>hidden2!CD6</f>
        <v>0</v>
      </c>
      <c r="E20" s="25">
        <f>hidden2!CE6</f>
        <v>0</v>
      </c>
      <c r="F20" s="25">
        <f>hidden2!CF6</f>
        <v>0</v>
      </c>
      <c r="G20" s="25">
        <f>hidden2!CG6</f>
        <v>0</v>
      </c>
      <c r="H20" s="25">
        <f>hidden2!CH6</f>
        <v>0</v>
      </c>
      <c r="I20" s="25">
        <f>hidden2!CI6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hidden2!CB7</f>
        <v>0</v>
      </c>
      <c r="C21" s="25">
        <f>hidden2!CC7</f>
        <v>0</v>
      </c>
      <c r="D21" s="25">
        <f>hidden2!CD7</f>
        <v>0</v>
      </c>
      <c r="E21" s="25">
        <f>hidden2!CE7</f>
        <v>0</v>
      </c>
      <c r="F21" s="25">
        <f>hidden2!CF7</f>
        <v>0</v>
      </c>
      <c r="G21" s="25">
        <f>hidden2!CG7</f>
        <v>0</v>
      </c>
      <c r="H21" s="25">
        <f>hidden2!CH7</f>
        <v>0</v>
      </c>
      <c r="I21" s="25">
        <f>hidden2!CI7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hidden2!CB8</f>
        <v>0</v>
      </c>
      <c r="C22" s="25">
        <f>hidden2!CC8</f>
        <v>0</v>
      </c>
      <c r="D22" s="25">
        <f>hidden2!CD8</f>
        <v>0</v>
      </c>
      <c r="E22" s="25">
        <f>hidden2!CE8</f>
        <v>0</v>
      </c>
      <c r="F22" s="25">
        <f>hidden2!CF8</f>
        <v>0</v>
      </c>
      <c r="G22" s="25">
        <f>hidden2!CG8</f>
        <v>0</v>
      </c>
      <c r="H22" s="25">
        <f>hidden2!CH8</f>
        <v>0</v>
      </c>
      <c r="I22" s="25">
        <f>hidden2!CI8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hidden2!CB9</f>
        <v>0</v>
      </c>
      <c r="C23" s="25">
        <f>hidden2!CC9</f>
        <v>0</v>
      </c>
      <c r="D23" s="25">
        <f>hidden2!CD9</f>
        <v>0</v>
      </c>
      <c r="E23" s="25">
        <f>hidden2!CE9</f>
        <v>0</v>
      </c>
      <c r="F23" s="25">
        <f>hidden2!CF9</f>
        <v>0</v>
      </c>
      <c r="G23" s="25">
        <f>hidden2!CG9</f>
        <v>0</v>
      </c>
      <c r="H23" s="25">
        <f>hidden2!CH9</f>
        <v>0</v>
      </c>
      <c r="I23" s="25">
        <f>hidden2!CI9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hidden2!CB10</f>
        <v>0</v>
      </c>
      <c r="C24" s="25">
        <f>hidden2!CC10</f>
        <v>0</v>
      </c>
      <c r="D24" s="25">
        <f>hidden2!CD10</f>
        <v>0</v>
      </c>
      <c r="E24" s="25">
        <f>hidden2!CE10</f>
        <v>0</v>
      </c>
      <c r="F24" s="25">
        <f>hidden2!CF10</f>
        <v>0</v>
      </c>
      <c r="G24" s="25">
        <f>hidden2!CG10</f>
        <v>0</v>
      </c>
      <c r="H24" s="25">
        <f>hidden2!CH10</f>
        <v>0</v>
      </c>
      <c r="I24" s="25">
        <f>hidden2!CI10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hidden2!CB11</f>
        <v>0</v>
      </c>
      <c r="C25" s="25">
        <f>hidden2!CC11</f>
        <v>0</v>
      </c>
      <c r="D25" s="25">
        <f>hidden2!CD11</f>
        <v>0</v>
      </c>
      <c r="E25" s="25">
        <f>hidden2!CE11</f>
        <v>0</v>
      </c>
      <c r="F25" s="25">
        <f>hidden2!CF11</f>
        <v>0</v>
      </c>
      <c r="G25" s="25">
        <f>hidden2!CG11</f>
        <v>0</v>
      </c>
      <c r="H25" s="25">
        <f>hidden2!CH11</f>
        <v>0</v>
      </c>
      <c r="I25" s="25">
        <f>hidden2!CI11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hidden2!CB12</f>
        <v>0</v>
      </c>
      <c r="C26" s="25">
        <f>hidden2!CC12</f>
        <v>0</v>
      </c>
      <c r="D26" s="25">
        <f>hidden2!CD12</f>
        <v>0</v>
      </c>
      <c r="E26" s="25">
        <f>hidden2!CE12</f>
        <v>0</v>
      </c>
      <c r="F26" s="25">
        <f>hidden2!CF12</f>
        <v>0</v>
      </c>
      <c r="G26" s="25">
        <f>hidden2!CG12</f>
        <v>0</v>
      </c>
      <c r="H26" s="25">
        <f>hidden2!CH12</f>
        <v>0</v>
      </c>
      <c r="I26" s="25">
        <f>hidden2!CI12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hidden2!CB13</f>
        <v>0</v>
      </c>
      <c r="C27" s="25">
        <f>hidden2!CC13</f>
        <v>0</v>
      </c>
      <c r="D27" s="25">
        <f>hidden2!CD13</f>
        <v>0</v>
      </c>
      <c r="E27" s="25">
        <f>hidden2!CE13</f>
        <v>0</v>
      </c>
      <c r="F27" s="25">
        <f>hidden2!CF13</f>
        <v>0</v>
      </c>
      <c r="G27" s="25">
        <f>hidden2!CG13</f>
        <v>0</v>
      </c>
      <c r="H27" s="25">
        <f>hidden2!CH13</f>
        <v>0</v>
      </c>
      <c r="I27" s="25">
        <f>hidden2!CI13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hidden2!CB14</f>
        <v>0</v>
      </c>
      <c r="C28" s="25">
        <f>hidden2!CC14</f>
        <v>0</v>
      </c>
      <c r="D28" s="25">
        <f>hidden2!CD14</f>
        <v>0</v>
      </c>
      <c r="E28" s="25">
        <f>hidden2!CE14</f>
        <v>0</v>
      </c>
      <c r="F28" s="25">
        <f>hidden2!CF14</f>
        <v>0</v>
      </c>
      <c r="G28" s="25">
        <f>hidden2!CG14</f>
        <v>0</v>
      </c>
      <c r="H28" s="25">
        <f>hidden2!CH14</f>
        <v>0</v>
      </c>
      <c r="I28" s="25">
        <f>hidden2!CI14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hidden2!CB15</f>
        <v>0</v>
      </c>
      <c r="C29" s="25">
        <f>hidden2!CC15</f>
        <v>0</v>
      </c>
      <c r="D29" s="25">
        <f>hidden2!CD15</f>
        <v>0</v>
      </c>
      <c r="E29" s="25">
        <f>hidden2!CE15</f>
        <v>0</v>
      </c>
      <c r="F29" s="25">
        <f>hidden2!CF15</f>
        <v>0</v>
      </c>
      <c r="G29" s="25">
        <f>hidden2!CG15</f>
        <v>0</v>
      </c>
      <c r="H29" s="25">
        <f>hidden2!CH15</f>
        <v>0</v>
      </c>
      <c r="I29" s="25">
        <f>hidden2!CI15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hidden2!CB16</f>
        <v>0</v>
      </c>
      <c r="C30" s="25">
        <f>hidden2!CC16</f>
        <v>0</v>
      </c>
      <c r="D30" s="25">
        <f>hidden2!CD16</f>
        <v>0</v>
      </c>
      <c r="E30" s="25">
        <f>hidden2!CE16</f>
        <v>0</v>
      </c>
      <c r="F30" s="25">
        <f>hidden2!CF16</f>
        <v>0</v>
      </c>
      <c r="G30" s="25">
        <f>hidden2!CG16</f>
        <v>0</v>
      </c>
      <c r="H30" s="25">
        <f>hidden2!CH16</f>
        <v>0</v>
      </c>
      <c r="I30" s="25">
        <f>hidden2!CI16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hidden2!CB17</f>
        <v>0</v>
      </c>
      <c r="C31" s="25">
        <f>hidden2!CC17</f>
        <v>0</v>
      </c>
      <c r="D31" s="25">
        <f>hidden2!CD17</f>
        <v>0</v>
      </c>
      <c r="E31" s="25">
        <f>hidden2!CE17</f>
        <v>0</v>
      </c>
      <c r="F31" s="25">
        <f>hidden2!CF17</f>
        <v>0</v>
      </c>
      <c r="G31" s="25">
        <f>hidden2!CG17</f>
        <v>0</v>
      </c>
      <c r="H31" s="25">
        <f>hidden2!CH17</f>
        <v>0</v>
      </c>
      <c r="I31" s="25">
        <f>hidden2!CI17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hidden2!CB18</f>
        <v>0</v>
      </c>
      <c r="C32" s="25">
        <f>hidden2!CC18</f>
        <v>0</v>
      </c>
      <c r="D32" s="25">
        <f>hidden2!CD18</f>
        <v>0</v>
      </c>
      <c r="E32" s="25">
        <f>hidden2!CE18</f>
        <v>0</v>
      </c>
      <c r="F32" s="25">
        <f>hidden2!CF18</f>
        <v>0</v>
      </c>
      <c r="G32" s="25">
        <f>hidden2!CG18</f>
        <v>0</v>
      </c>
      <c r="H32" s="25">
        <f>hidden2!CH18</f>
        <v>0</v>
      </c>
      <c r="I32" s="25">
        <f>hidden2!CI18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hidden2!CB19</f>
        <v>0</v>
      </c>
      <c r="C33" s="25">
        <f>hidden2!CC19</f>
        <v>0</v>
      </c>
      <c r="D33" s="25">
        <f>hidden2!CD19</f>
        <v>0</v>
      </c>
      <c r="E33" s="25">
        <f>hidden2!CE19</f>
        <v>0</v>
      </c>
      <c r="F33" s="25">
        <f>hidden2!CF19</f>
        <v>0</v>
      </c>
      <c r="G33" s="25">
        <f>hidden2!CG19</f>
        <v>0</v>
      </c>
      <c r="H33" s="25">
        <f>hidden2!CH19</f>
        <v>0</v>
      </c>
      <c r="I33" s="25">
        <f>hidden2!CI19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hidden2!CB20</f>
        <v>0</v>
      </c>
      <c r="C34" s="25">
        <f>hidden2!CC20</f>
        <v>0</v>
      </c>
      <c r="D34" s="25">
        <f>hidden2!CD20</f>
        <v>0</v>
      </c>
      <c r="E34" s="25">
        <f>hidden2!CE20</f>
        <v>0</v>
      </c>
      <c r="F34" s="25">
        <f>hidden2!CF20</f>
        <v>0</v>
      </c>
      <c r="G34" s="25">
        <f>hidden2!CG20</f>
        <v>0</v>
      </c>
      <c r="H34" s="25">
        <f>hidden2!CH20</f>
        <v>0</v>
      </c>
      <c r="I34" s="25">
        <f>hidden2!CI20</f>
        <v>0</v>
      </c>
    </row>
    <row r="35" spans="1:9" x14ac:dyDescent="0.25">
      <c r="A35" s="24" t="str">
        <f>hidden1!A21</f>
        <v xml:space="preserve">    город Москва</v>
      </c>
      <c r="B35" s="25">
        <f>hidden2!CB21</f>
        <v>0</v>
      </c>
      <c r="C35" s="25">
        <f>hidden2!CC21</f>
        <v>0</v>
      </c>
      <c r="D35" s="25">
        <f>hidden2!CD21</f>
        <v>0</v>
      </c>
      <c r="E35" s="25">
        <f>hidden2!CE21</f>
        <v>0</v>
      </c>
      <c r="F35" s="25">
        <f>hidden2!CF21</f>
        <v>0</v>
      </c>
      <c r="G35" s="25">
        <f>hidden2!CG21</f>
        <v>0</v>
      </c>
      <c r="H35" s="25">
        <f>hidden2!CH21</f>
        <v>0</v>
      </c>
      <c r="I35" s="25">
        <f>hidden2!CI21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hidden2!CB22</f>
        <v>0</v>
      </c>
      <c r="C36" s="25">
        <f>hidden2!CC22</f>
        <v>0</v>
      </c>
      <c r="D36" s="25">
        <f>hidden2!CD22</f>
        <v>0</v>
      </c>
      <c r="E36" s="25">
        <f>hidden2!CE22</f>
        <v>0</v>
      </c>
      <c r="F36" s="25">
        <f>hidden2!CF22</f>
        <v>0</v>
      </c>
      <c r="G36" s="25">
        <f>hidden2!CG22</f>
        <v>0</v>
      </c>
      <c r="H36" s="25">
        <f>hidden2!CH22</f>
        <v>0</v>
      </c>
      <c r="I36" s="25">
        <f>hidden2!CI22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hidden2!CB23</f>
        <v>0</v>
      </c>
      <c r="C37" s="25">
        <f>hidden2!CC23</f>
        <v>0</v>
      </c>
      <c r="D37" s="25">
        <f>hidden2!CD23</f>
        <v>0</v>
      </c>
      <c r="E37" s="25">
        <f>hidden2!CE23</f>
        <v>0</v>
      </c>
      <c r="F37" s="25">
        <f>hidden2!CF23</f>
        <v>0</v>
      </c>
      <c r="G37" s="25">
        <f>hidden2!CG23</f>
        <v>0</v>
      </c>
      <c r="H37" s="25">
        <f>hidden2!CH23</f>
        <v>0</v>
      </c>
      <c r="I37" s="25">
        <f>hidden2!CI23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hidden2!CB24</f>
        <v>0</v>
      </c>
      <c r="C38" s="25">
        <f>hidden2!CC24</f>
        <v>0</v>
      </c>
      <c r="D38" s="25">
        <f>hidden2!CD24</f>
        <v>0</v>
      </c>
      <c r="E38" s="25">
        <f>hidden2!CE24</f>
        <v>0</v>
      </c>
      <c r="F38" s="25">
        <f>hidden2!CF24</f>
        <v>0</v>
      </c>
      <c r="G38" s="25">
        <f>hidden2!CG24</f>
        <v>0</v>
      </c>
      <c r="H38" s="25">
        <f>hidden2!CH24</f>
        <v>0</v>
      </c>
      <c r="I38" s="25">
        <f>hidden2!CI24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hidden2!CB25</f>
        <v>0</v>
      </c>
      <c r="C39" s="25">
        <f>hidden2!CC25</f>
        <v>0</v>
      </c>
      <c r="D39" s="25">
        <f>hidden2!CD25</f>
        <v>0</v>
      </c>
      <c r="E39" s="25">
        <f>hidden2!CE25</f>
        <v>0</v>
      </c>
      <c r="F39" s="25">
        <f>hidden2!CF25</f>
        <v>0</v>
      </c>
      <c r="G39" s="25">
        <f>hidden2!CG25</f>
        <v>0</v>
      </c>
      <c r="H39" s="25">
        <f>hidden2!CH25</f>
        <v>0</v>
      </c>
      <c r="I39" s="25">
        <f>hidden2!CI25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hidden2!CB26</f>
        <v>0</v>
      </c>
      <c r="C40" s="25">
        <f>hidden2!CC26</f>
        <v>0</v>
      </c>
      <c r="D40" s="25">
        <f>hidden2!CD26</f>
        <v>0</v>
      </c>
      <c r="E40" s="25">
        <f>hidden2!CE26</f>
        <v>0</v>
      </c>
      <c r="F40" s="25">
        <f>hidden2!CF26</f>
        <v>0</v>
      </c>
      <c r="G40" s="25">
        <f>hidden2!CG26</f>
        <v>0</v>
      </c>
      <c r="H40" s="25">
        <f>hidden2!CH26</f>
        <v>0</v>
      </c>
      <c r="I40" s="25">
        <f>hidden2!CI26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hidden2!CB27</f>
        <v>0</v>
      </c>
      <c r="C41" s="25">
        <f>hidden2!CC27</f>
        <v>0</v>
      </c>
      <c r="D41" s="25">
        <f>hidden2!CD27</f>
        <v>0</v>
      </c>
      <c r="E41" s="25">
        <f>hidden2!CE27</f>
        <v>0</v>
      </c>
      <c r="F41" s="25">
        <f>hidden2!CF27</f>
        <v>0</v>
      </c>
      <c r="G41" s="25">
        <f>hidden2!CG27</f>
        <v>0</v>
      </c>
      <c r="H41" s="25">
        <f>hidden2!CH27</f>
        <v>0</v>
      </c>
      <c r="I41" s="25">
        <f>hidden2!CI27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hidden2!CB28</f>
        <v>0</v>
      </c>
      <c r="C42" s="25">
        <f>hidden2!CC28</f>
        <v>0</v>
      </c>
      <c r="D42" s="25">
        <f>hidden2!CD28</f>
        <v>0</v>
      </c>
      <c r="E42" s="25">
        <f>hidden2!CE28</f>
        <v>0</v>
      </c>
      <c r="F42" s="25">
        <f>hidden2!CF28</f>
        <v>0</v>
      </c>
      <c r="G42" s="25">
        <f>hidden2!CG28</f>
        <v>0</v>
      </c>
      <c r="H42" s="25">
        <f>hidden2!CH28</f>
        <v>0</v>
      </c>
      <c r="I42" s="25">
        <f>hidden2!CI28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hidden2!CB29</f>
        <v>0</v>
      </c>
      <c r="C43" s="25">
        <f>hidden2!CC29</f>
        <v>0</v>
      </c>
      <c r="D43" s="25">
        <f>hidden2!CD29</f>
        <v>0</v>
      </c>
      <c r="E43" s="25">
        <f>hidden2!CE29</f>
        <v>0</v>
      </c>
      <c r="F43" s="25">
        <f>hidden2!CF29</f>
        <v>0</v>
      </c>
      <c r="G43" s="25">
        <f>hidden2!CG29</f>
        <v>0</v>
      </c>
      <c r="H43" s="25">
        <f>hidden2!CH29</f>
        <v>0</v>
      </c>
      <c r="I43" s="25">
        <f>hidden2!CI29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hidden2!CB30</f>
        <v>0</v>
      </c>
      <c r="C44" s="25">
        <f>hidden2!CC30</f>
        <v>0</v>
      </c>
      <c r="D44" s="25">
        <f>hidden2!CD30</f>
        <v>0</v>
      </c>
      <c r="E44" s="25">
        <f>hidden2!CE30</f>
        <v>0</v>
      </c>
      <c r="F44" s="25">
        <f>hidden2!CF30</f>
        <v>0</v>
      </c>
      <c r="G44" s="25">
        <f>hidden2!CG30</f>
        <v>0</v>
      </c>
      <c r="H44" s="25">
        <f>hidden2!CH30</f>
        <v>0</v>
      </c>
      <c r="I44" s="25">
        <f>hidden2!CI30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hidden2!CB31</f>
        <v>0</v>
      </c>
      <c r="C45" s="25">
        <f>hidden2!CC31</f>
        <v>0</v>
      </c>
      <c r="D45" s="25">
        <f>hidden2!CD31</f>
        <v>0</v>
      </c>
      <c r="E45" s="25">
        <f>hidden2!CE31</f>
        <v>0</v>
      </c>
      <c r="F45" s="25">
        <f>hidden2!CF31</f>
        <v>0</v>
      </c>
      <c r="G45" s="25">
        <f>hidden2!CG31</f>
        <v>0</v>
      </c>
      <c r="H45" s="25">
        <f>hidden2!CH31</f>
        <v>0</v>
      </c>
      <c r="I45" s="25">
        <f>hidden2!CI31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hidden2!CB32</f>
        <v>0</v>
      </c>
      <c r="C46" s="25">
        <f>hidden2!CC32</f>
        <v>0</v>
      </c>
      <c r="D46" s="25">
        <f>hidden2!CD32</f>
        <v>0</v>
      </c>
      <c r="E46" s="25">
        <f>hidden2!CE32</f>
        <v>0</v>
      </c>
      <c r="F46" s="25">
        <f>hidden2!CF32</f>
        <v>0</v>
      </c>
      <c r="G46" s="25">
        <f>hidden2!CG32</f>
        <v>0</v>
      </c>
      <c r="H46" s="25">
        <f>hidden2!CH32</f>
        <v>0</v>
      </c>
      <c r="I46" s="25">
        <f>hidden2!CI32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hidden2!CB33</f>
        <v>0</v>
      </c>
      <c r="C47" s="25">
        <f>hidden2!CC33</f>
        <v>0</v>
      </c>
      <c r="D47" s="25">
        <f>hidden2!CD33</f>
        <v>0</v>
      </c>
      <c r="E47" s="25">
        <f>hidden2!CE33</f>
        <v>0</v>
      </c>
      <c r="F47" s="25">
        <f>hidden2!CF33</f>
        <v>0</v>
      </c>
      <c r="G47" s="25">
        <f>hidden2!CG33</f>
        <v>0</v>
      </c>
      <c r="H47" s="25">
        <f>hidden2!CH33</f>
        <v>0</v>
      </c>
      <c r="I47" s="25">
        <f>hidden2!CI33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hidden2!CB34</f>
        <v>0</v>
      </c>
      <c r="C48" s="25">
        <f>hidden2!CC34</f>
        <v>0</v>
      </c>
      <c r="D48" s="25">
        <f>hidden2!CD34</f>
        <v>0</v>
      </c>
      <c r="E48" s="25">
        <f>hidden2!CE34</f>
        <v>0</v>
      </c>
      <c r="F48" s="25">
        <f>hidden2!CF34</f>
        <v>0</v>
      </c>
      <c r="G48" s="25">
        <f>hidden2!CG34</f>
        <v>0</v>
      </c>
      <c r="H48" s="25">
        <f>hidden2!CH34</f>
        <v>0</v>
      </c>
      <c r="I48" s="25">
        <f>hidden2!CI34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hidden2!CB35</f>
        <v>0</v>
      </c>
      <c r="C49" s="25">
        <f>hidden2!CC35</f>
        <v>0</v>
      </c>
      <c r="D49" s="25">
        <f>hidden2!CD35</f>
        <v>0</v>
      </c>
      <c r="E49" s="25">
        <f>hidden2!CE35</f>
        <v>0</v>
      </c>
      <c r="F49" s="25">
        <f>hidden2!CF35</f>
        <v>0</v>
      </c>
      <c r="G49" s="25">
        <f>hidden2!CG35</f>
        <v>0</v>
      </c>
      <c r="H49" s="25">
        <f>hidden2!CH35</f>
        <v>0</v>
      </c>
      <c r="I49" s="25">
        <f>hidden2!CI35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hidden2!CB36</f>
        <v>0</v>
      </c>
      <c r="C50" s="25">
        <f>hidden2!CC36</f>
        <v>0</v>
      </c>
      <c r="D50" s="25">
        <f>hidden2!CD36</f>
        <v>0</v>
      </c>
      <c r="E50" s="25">
        <f>hidden2!CE36</f>
        <v>0</v>
      </c>
      <c r="F50" s="25">
        <f>hidden2!CF36</f>
        <v>0</v>
      </c>
      <c r="G50" s="25">
        <f>hidden2!CG36</f>
        <v>0</v>
      </c>
      <c r="H50" s="25">
        <f>hidden2!CH36</f>
        <v>0</v>
      </c>
      <c r="I50" s="25">
        <f>hidden2!CI36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hidden2!CB37</f>
        <v>0</v>
      </c>
      <c r="C51" s="25">
        <f>hidden2!CC37</f>
        <v>0</v>
      </c>
      <c r="D51" s="25">
        <f>hidden2!CD37</f>
        <v>0</v>
      </c>
      <c r="E51" s="25">
        <f>hidden2!CE37</f>
        <v>0</v>
      </c>
      <c r="F51" s="25">
        <f>hidden2!CF37</f>
        <v>0</v>
      </c>
      <c r="G51" s="25">
        <f>hidden2!CG37</f>
        <v>0</v>
      </c>
      <c r="H51" s="25">
        <f>hidden2!CH37</f>
        <v>0</v>
      </c>
      <c r="I51" s="25">
        <f>hidden2!CI37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hidden2!CB38</f>
        <v>0</v>
      </c>
      <c r="C52" s="25">
        <f>hidden2!CC38</f>
        <v>0</v>
      </c>
      <c r="D52" s="25">
        <f>hidden2!CD38</f>
        <v>0</v>
      </c>
      <c r="E52" s="25">
        <f>hidden2!CE38</f>
        <v>0</v>
      </c>
      <c r="F52" s="25">
        <f>hidden2!CF38</f>
        <v>0</v>
      </c>
      <c r="G52" s="25">
        <f>hidden2!CG38</f>
        <v>0</v>
      </c>
      <c r="H52" s="25">
        <f>hidden2!CH38</f>
        <v>0</v>
      </c>
      <c r="I52" s="25">
        <f>hidden2!CI38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hidden2!CB39</f>
        <v>0</v>
      </c>
      <c r="C53" s="25">
        <f>hidden2!CC39</f>
        <v>0</v>
      </c>
      <c r="D53" s="25">
        <f>hidden2!CD39</f>
        <v>0</v>
      </c>
      <c r="E53" s="25">
        <f>hidden2!CE39</f>
        <v>0</v>
      </c>
      <c r="F53" s="25">
        <f>hidden2!CF39</f>
        <v>0</v>
      </c>
      <c r="G53" s="25">
        <f>hidden2!CG39</f>
        <v>0</v>
      </c>
      <c r="H53" s="25">
        <f>hidden2!CH39</f>
        <v>0</v>
      </c>
      <c r="I53" s="25">
        <f>hidden2!CI39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hidden2!CB40</f>
        <v>0</v>
      </c>
      <c r="C54" s="25">
        <f>hidden2!CC40</f>
        <v>0</v>
      </c>
      <c r="D54" s="25">
        <f>hidden2!CD40</f>
        <v>0</v>
      </c>
      <c r="E54" s="25">
        <f>hidden2!CE40</f>
        <v>0</v>
      </c>
      <c r="F54" s="25">
        <f>hidden2!CF40</f>
        <v>0</v>
      </c>
      <c r="G54" s="25">
        <f>hidden2!CG40</f>
        <v>0</v>
      </c>
      <c r="H54" s="25">
        <f>hidden2!CH40</f>
        <v>0</v>
      </c>
      <c r="I54" s="25">
        <f>hidden2!CI40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hidden2!CB41</f>
        <v>0</v>
      </c>
      <c r="C55" s="25">
        <f>hidden2!CC41</f>
        <v>0</v>
      </c>
      <c r="D55" s="25">
        <f>hidden2!CD41</f>
        <v>0</v>
      </c>
      <c r="E55" s="25">
        <f>hidden2!CE41</f>
        <v>0</v>
      </c>
      <c r="F55" s="25">
        <f>hidden2!CF41</f>
        <v>0</v>
      </c>
      <c r="G55" s="25">
        <f>hidden2!CG41</f>
        <v>0</v>
      </c>
      <c r="H55" s="25">
        <f>hidden2!CH41</f>
        <v>0</v>
      </c>
      <c r="I55" s="25">
        <f>hidden2!CI41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hidden2!CB42</f>
        <v>0</v>
      </c>
      <c r="C56" s="25">
        <f>hidden2!CC42</f>
        <v>0</v>
      </c>
      <c r="D56" s="25">
        <f>hidden2!CD42</f>
        <v>0</v>
      </c>
      <c r="E56" s="25">
        <f>hidden2!CE42</f>
        <v>0</v>
      </c>
      <c r="F56" s="25">
        <f>hidden2!CF42</f>
        <v>0</v>
      </c>
      <c r="G56" s="25">
        <f>hidden2!CG42</f>
        <v>0</v>
      </c>
      <c r="H56" s="25">
        <f>hidden2!CH42</f>
        <v>0</v>
      </c>
      <c r="I56" s="25">
        <f>hidden2!CI42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hidden2!CB43</f>
        <v>0</v>
      </c>
      <c r="C57" s="25">
        <f>hidden2!CC43</f>
        <v>0</v>
      </c>
      <c r="D57" s="25">
        <f>hidden2!CD43</f>
        <v>0</v>
      </c>
      <c r="E57" s="25">
        <f>hidden2!CE43</f>
        <v>0</v>
      </c>
      <c r="F57" s="25">
        <f>hidden2!CF43</f>
        <v>0</v>
      </c>
      <c r="G57" s="25">
        <f>hidden2!CG43</f>
        <v>0</v>
      </c>
      <c r="H57" s="25">
        <f>hidden2!CH43</f>
        <v>0</v>
      </c>
      <c r="I57" s="25">
        <f>hidden2!CI43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hidden2!CB44</f>
        <v>0</v>
      </c>
      <c r="C58" s="25">
        <f>hidden2!CC44</f>
        <v>0</v>
      </c>
      <c r="D58" s="25">
        <f>hidden2!CD44</f>
        <v>0</v>
      </c>
      <c r="E58" s="25">
        <f>hidden2!CE44</f>
        <v>0</v>
      </c>
      <c r="F58" s="25">
        <f>hidden2!CF44</f>
        <v>0</v>
      </c>
      <c r="G58" s="25">
        <f>hidden2!CG44</f>
        <v>0</v>
      </c>
      <c r="H58" s="25">
        <f>hidden2!CH44</f>
        <v>0</v>
      </c>
      <c r="I58" s="25">
        <f>hidden2!CI44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hidden2!CB45</f>
        <v>0</v>
      </c>
      <c r="C59" s="25">
        <f>hidden2!CC45</f>
        <v>0</v>
      </c>
      <c r="D59" s="25">
        <f>hidden2!CD45</f>
        <v>0</v>
      </c>
      <c r="E59" s="25">
        <f>hidden2!CE45</f>
        <v>0</v>
      </c>
      <c r="F59" s="25">
        <f>hidden2!CF45</f>
        <v>0</v>
      </c>
      <c r="G59" s="25">
        <f>hidden2!CG45</f>
        <v>0</v>
      </c>
      <c r="H59" s="25">
        <f>hidden2!CH45</f>
        <v>0</v>
      </c>
      <c r="I59" s="25">
        <f>hidden2!CI45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hidden2!CB46</f>
        <v>0</v>
      </c>
      <c r="C60" s="25">
        <f>hidden2!CC46</f>
        <v>0</v>
      </c>
      <c r="D60" s="25">
        <f>hidden2!CD46</f>
        <v>0</v>
      </c>
      <c r="E60" s="25">
        <f>hidden2!CE46</f>
        <v>0</v>
      </c>
      <c r="F60" s="25">
        <f>hidden2!CF46</f>
        <v>0</v>
      </c>
      <c r="G60" s="25">
        <f>hidden2!CG46</f>
        <v>0</v>
      </c>
      <c r="H60" s="25">
        <f>hidden2!CH46</f>
        <v>0</v>
      </c>
      <c r="I60" s="25">
        <f>hidden2!CI46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hidden2!CB47</f>
        <v>0</v>
      </c>
      <c r="C61" s="25">
        <f>hidden2!CC47</f>
        <v>0</v>
      </c>
      <c r="D61" s="25">
        <f>hidden2!CD47</f>
        <v>0</v>
      </c>
      <c r="E61" s="25">
        <f>hidden2!CE47</f>
        <v>0</v>
      </c>
      <c r="F61" s="25">
        <f>hidden2!CF47</f>
        <v>0</v>
      </c>
      <c r="G61" s="25">
        <f>hidden2!CG47</f>
        <v>0</v>
      </c>
      <c r="H61" s="25">
        <f>hidden2!CH47</f>
        <v>0</v>
      </c>
      <c r="I61" s="25">
        <f>hidden2!CI47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hidden2!CB48</f>
        <v>0</v>
      </c>
      <c r="C62" s="25">
        <f>hidden2!CC48</f>
        <v>0</v>
      </c>
      <c r="D62" s="25">
        <f>hidden2!CD48</f>
        <v>0</v>
      </c>
      <c r="E62" s="25">
        <f>hidden2!CE48</f>
        <v>0</v>
      </c>
      <c r="F62" s="25">
        <f>hidden2!CF48</f>
        <v>0</v>
      </c>
      <c r="G62" s="25">
        <f>hidden2!CG48</f>
        <v>0</v>
      </c>
      <c r="H62" s="25">
        <f>hidden2!CH48</f>
        <v>0</v>
      </c>
      <c r="I62" s="25">
        <f>hidden2!CI48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hidden2!CB49</f>
        <v>0</v>
      </c>
      <c r="C63" s="25">
        <f>hidden2!CC49</f>
        <v>0</v>
      </c>
      <c r="D63" s="25">
        <f>hidden2!CD49</f>
        <v>0</v>
      </c>
      <c r="E63" s="25">
        <f>hidden2!CE49</f>
        <v>0</v>
      </c>
      <c r="F63" s="25">
        <f>hidden2!CF49</f>
        <v>0</v>
      </c>
      <c r="G63" s="25">
        <f>hidden2!CG49</f>
        <v>0</v>
      </c>
      <c r="H63" s="25">
        <f>hidden2!CH49</f>
        <v>0</v>
      </c>
      <c r="I63" s="25">
        <f>hidden2!CI49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hidden2!CB50</f>
        <v>0</v>
      </c>
      <c r="C64" s="25">
        <f>hidden2!CC50</f>
        <v>0</v>
      </c>
      <c r="D64" s="25">
        <f>hidden2!CD50</f>
        <v>0</v>
      </c>
      <c r="E64" s="25">
        <f>hidden2!CE50</f>
        <v>0</v>
      </c>
      <c r="F64" s="25">
        <f>hidden2!CF50</f>
        <v>0</v>
      </c>
      <c r="G64" s="25">
        <f>hidden2!CG50</f>
        <v>0</v>
      </c>
      <c r="H64" s="25">
        <f>hidden2!CH50</f>
        <v>0</v>
      </c>
      <c r="I64" s="25">
        <f>hidden2!CI50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hidden2!CB51</f>
        <v>0</v>
      </c>
      <c r="C65" s="25">
        <f>hidden2!CC51</f>
        <v>0</v>
      </c>
      <c r="D65" s="25">
        <f>hidden2!CD51</f>
        <v>0</v>
      </c>
      <c r="E65" s="25">
        <f>hidden2!CE51</f>
        <v>0</v>
      </c>
      <c r="F65" s="25">
        <f>hidden2!CF51</f>
        <v>0</v>
      </c>
      <c r="G65" s="25">
        <f>hidden2!CG51</f>
        <v>0</v>
      </c>
      <c r="H65" s="25">
        <f>hidden2!CH51</f>
        <v>0</v>
      </c>
      <c r="I65" s="25">
        <f>hidden2!CI51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hidden2!CB52</f>
        <v>0</v>
      </c>
      <c r="C66" s="25">
        <f>hidden2!CC52</f>
        <v>0</v>
      </c>
      <c r="D66" s="25">
        <f>hidden2!CD52</f>
        <v>0</v>
      </c>
      <c r="E66" s="25">
        <f>hidden2!CE52</f>
        <v>0</v>
      </c>
      <c r="F66" s="25">
        <f>hidden2!CF52</f>
        <v>0</v>
      </c>
      <c r="G66" s="25">
        <f>hidden2!CG52</f>
        <v>0</v>
      </c>
      <c r="H66" s="25">
        <f>hidden2!CH52</f>
        <v>0</v>
      </c>
      <c r="I66" s="25">
        <f>hidden2!CI52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hidden2!CB53</f>
        <v>0</v>
      </c>
      <c r="C67" s="25">
        <f>hidden2!CC53</f>
        <v>0</v>
      </c>
      <c r="D67" s="25">
        <f>hidden2!CD53</f>
        <v>0</v>
      </c>
      <c r="E67" s="25">
        <f>hidden2!CE53</f>
        <v>0</v>
      </c>
      <c r="F67" s="25">
        <f>hidden2!CF53</f>
        <v>0</v>
      </c>
      <c r="G67" s="25">
        <f>hidden2!CG53</f>
        <v>0</v>
      </c>
      <c r="H67" s="25">
        <f>hidden2!CH53</f>
        <v>0</v>
      </c>
      <c r="I67" s="25">
        <f>hidden2!CI53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hidden2!CB54</f>
        <v>0</v>
      </c>
      <c r="C68" s="25">
        <f>hidden2!CC54</f>
        <v>0</v>
      </c>
      <c r="D68" s="25">
        <f>hidden2!CD54</f>
        <v>0</v>
      </c>
      <c r="E68" s="25">
        <f>hidden2!CE54</f>
        <v>0</v>
      </c>
      <c r="F68" s="25">
        <f>hidden2!CF54</f>
        <v>0</v>
      </c>
      <c r="G68" s="25">
        <f>hidden2!CG54</f>
        <v>0</v>
      </c>
      <c r="H68" s="25">
        <f>hidden2!CH54</f>
        <v>0</v>
      </c>
      <c r="I68" s="25">
        <f>hidden2!CI54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hidden2!CB55</f>
        <v>0</v>
      </c>
      <c r="C69" s="25">
        <f>hidden2!CC55</f>
        <v>0</v>
      </c>
      <c r="D69" s="25">
        <f>hidden2!CD55</f>
        <v>0</v>
      </c>
      <c r="E69" s="25">
        <f>hidden2!CE55</f>
        <v>0</v>
      </c>
      <c r="F69" s="25">
        <f>hidden2!CF55</f>
        <v>0</v>
      </c>
      <c r="G69" s="25">
        <f>hidden2!CG55</f>
        <v>0</v>
      </c>
      <c r="H69" s="25">
        <f>hidden2!CH55</f>
        <v>0</v>
      </c>
      <c r="I69" s="25">
        <f>hidden2!CI55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hidden2!CB56</f>
        <v>0</v>
      </c>
      <c r="C70" s="25">
        <f>hidden2!CC56</f>
        <v>0</v>
      </c>
      <c r="D70" s="25">
        <f>hidden2!CD56</f>
        <v>0</v>
      </c>
      <c r="E70" s="25">
        <f>hidden2!CE56</f>
        <v>0</v>
      </c>
      <c r="F70" s="25">
        <f>hidden2!CF56</f>
        <v>0</v>
      </c>
      <c r="G70" s="25">
        <f>hidden2!CG56</f>
        <v>0</v>
      </c>
      <c r="H70" s="25">
        <f>hidden2!CH56</f>
        <v>0</v>
      </c>
      <c r="I70" s="25">
        <f>hidden2!CI56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hidden2!CB57</f>
        <v>0</v>
      </c>
      <c r="C71" s="25">
        <f>hidden2!CC57</f>
        <v>0</v>
      </c>
      <c r="D71" s="25">
        <f>hidden2!CD57</f>
        <v>0</v>
      </c>
      <c r="E71" s="25">
        <f>hidden2!CE57</f>
        <v>0</v>
      </c>
      <c r="F71" s="25">
        <f>hidden2!CF57</f>
        <v>0</v>
      </c>
      <c r="G71" s="25">
        <f>hidden2!CG57</f>
        <v>0</v>
      </c>
      <c r="H71" s="25">
        <f>hidden2!CH57</f>
        <v>0</v>
      </c>
      <c r="I71" s="25">
        <f>hidden2!CI57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hidden2!CB58</f>
        <v>0</v>
      </c>
      <c r="C72" s="25">
        <f>hidden2!CC58</f>
        <v>0</v>
      </c>
      <c r="D72" s="25">
        <f>hidden2!CD58</f>
        <v>0</v>
      </c>
      <c r="E72" s="25">
        <f>hidden2!CE58</f>
        <v>0</v>
      </c>
      <c r="F72" s="25">
        <f>hidden2!CF58</f>
        <v>0</v>
      </c>
      <c r="G72" s="25">
        <f>hidden2!CG58</f>
        <v>0</v>
      </c>
      <c r="H72" s="25">
        <f>hidden2!CH58</f>
        <v>0</v>
      </c>
      <c r="I72" s="25">
        <f>hidden2!CI58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hidden2!CB59</f>
        <v>0</v>
      </c>
      <c r="C73" s="25">
        <f>hidden2!CC59</f>
        <v>0</v>
      </c>
      <c r="D73" s="25">
        <f>hidden2!CD59</f>
        <v>0</v>
      </c>
      <c r="E73" s="25">
        <f>hidden2!CE59</f>
        <v>0</v>
      </c>
      <c r="F73" s="25">
        <f>hidden2!CF59</f>
        <v>0</v>
      </c>
      <c r="G73" s="25">
        <f>hidden2!CG59</f>
        <v>0</v>
      </c>
      <c r="H73" s="25">
        <f>hidden2!CH59</f>
        <v>0</v>
      </c>
      <c r="I73" s="25">
        <f>hidden2!CI59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hidden2!CB60</f>
        <v>0</v>
      </c>
      <c r="C74" s="25">
        <f>hidden2!CC60</f>
        <v>0</v>
      </c>
      <c r="D74" s="25">
        <f>hidden2!CD60</f>
        <v>0</v>
      </c>
      <c r="E74" s="25">
        <f>hidden2!CE60</f>
        <v>0</v>
      </c>
      <c r="F74" s="25">
        <f>hidden2!CF60</f>
        <v>0</v>
      </c>
      <c r="G74" s="25">
        <f>hidden2!CG60</f>
        <v>0</v>
      </c>
      <c r="H74" s="25">
        <f>hidden2!CH60</f>
        <v>0</v>
      </c>
      <c r="I74" s="25">
        <f>hidden2!CI60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hidden2!CB61</f>
        <v>0</v>
      </c>
      <c r="C75" s="25">
        <f>hidden2!CC61</f>
        <v>0</v>
      </c>
      <c r="D75" s="25">
        <f>hidden2!CD61</f>
        <v>0</v>
      </c>
      <c r="E75" s="25">
        <f>hidden2!CE61</f>
        <v>0</v>
      </c>
      <c r="F75" s="25">
        <f>hidden2!CF61</f>
        <v>0</v>
      </c>
      <c r="G75" s="25">
        <f>hidden2!CG61</f>
        <v>0</v>
      </c>
      <c r="H75" s="25">
        <f>hidden2!CH61</f>
        <v>0</v>
      </c>
      <c r="I75" s="25">
        <f>hidden2!CI61</f>
        <v>0</v>
      </c>
    </row>
    <row r="76" spans="1:9" x14ac:dyDescent="0.25">
      <c r="A76" s="24" t="str">
        <f>hidden1!A62</f>
        <v xml:space="preserve">    Пермский край</v>
      </c>
      <c r="B76" s="25">
        <f>hidden2!CB62</f>
        <v>0</v>
      </c>
      <c r="C76" s="25">
        <f>hidden2!CC62</f>
        <v>0</v>
      </c>
      <c r="D76" s="25">
        <f>hidden2!CD62</f>
        <v>0</v>
      </c>
      <c r="E76" s="25">
        <f>hidden2!CE62</f>
        <v>0</v>
      </c>
      <c r="F76" s="25">
        <f>hidden2!CF62</f>
        <v>0</v>
      </c>
      <c r="G76" s="25">
        <f>hidden2!CG62</f>
        <v>0</v>
      </c>
      <c r="H76" s="25">
        <f>hidden2!CH62</f>
        <v>0</v>
      </c>
      <c r="I76" s="25">
        <f>hidden2!CI62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hidden2!CB63</f>
        <v>0</v>
      </c>
      <c r="C77" s="25">
        <f>hidden2!CC63</f>
        <v>0</v>
      </c>
      <c r="D77" s="25">
        <f>hidden2!CD63</f>
        <v>0</v>
      </c>
      <c r="E77" s="25">
        <f>hidden2!CE63</f>
        <v>0</v>
      </c>
      <c r="F77" s="25">
        <f>hidden2!CF63</f>
        <v>0</v>
      </c>
      <c r="G77" s="25">
        <f>hidden2!CG63</f>
        <v>0</v>
      </c>
      <c r="H77" s="25">
        <f>hidden2!CH63</f>
        <v>0</v>
      </c>
      <c r="I77" s="25">
        <f>hidden2!CI63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hidden2!CB64</f>
        <v>0</v>
      </c>
      <c r="C78" s="25">
        <f>hidden2!CC64</f>
        <v>0</v>
      </c>
      <c r="D78" s="25">
        <f>hidden2!CD64</f>
        <v>0</v>
      </c>
      <c r="E78" s="25">
        <f>hidden2!CE64</f>
        <v>0</v>
      </c>
      <c r="F78" s="25">
        <f>hidden2!CF64</f>
        <v>0</v>
      </c>
      <c r="G78" s="25">
        <f>hidden2!CG64</f>
        <v>0</v>
      </c>
      <c r="H78" s="25">
        <f>hidden2!CH64</f>
        <v>0</v>
      </c>
      <c r="I78" s="25">
        <f>hidden2!CI64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hidden2!CB65</f>
        <v>0</v>
      </c>
      <c r="C79" s="25">
        <f>hidden2!CC65</f>
        <v>0</v>
      </c>
      <c r="D79" s="25">
        <f>hidden2!CD65</f>
        <v>0</v>
      </c>
      <c r="E79" s="25">
        <f>hidden2!CE65</f>
        <v>0</v>
      </c>
      <c r="F79" s="25">
        <f>hidden2!CF65</f>
        <v>0</v>
      </c>
      <c r="G79" s="25">
        <f>hidden2!CG65</f>
        <v>0</v>
      </c>
      <c r="H79" s="25">
        <f>hidden2!CH65</f>
        <v>0</v>
      </c>
      <c r="I79" s="25">
        <f>hidden2!CI65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hidden2!CB66</f>
        <v>0</v>
      </c>
      <c r="C80" s="25">
        <f>hidden2!CC66</f>
        <v>0</v>
      </c>
      <c r="D80" s="25">
        <f>hidden2!CD66</f>
        <v>0</v>
      </c>
      <c r="E80" s="25">
        <f>hidden2!CE66</f>
        <v>0</v>
      </c>
      <c r="F80" s="25">
        <f>hidden2!CF66</f>
        <v>0</v>
      </c>
      <c r="G80" s="25">
        <f>hidden2!CG66</f>
        <v>0</v>
      </c>
      <c r="H80" s="25">
        <f>hidden2!CH66</f>
        <v>0</v>
      </c>
      <c r="I80" s="25">
        <f>hidden2!CI66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hidden2!CB67</f>
        <v>0</v>
      </c>
      <c r="C81" s="25">
        <f>hidden2!CC67</f>
        <v>0</v>
      </c>
      <c r="D81" s="25">
        <f>hidden2!CD67</f>
        <v>0</v>
      </c>
      <c r="E81" s="25">
        <f>hidden2!CE67</f>
        <v>0</v>
      </c>
      <c r="F81" s="25">
        <f>hidden2!CF67</f>
        <v>0</v>
      </c>
      <c r="G81" s="25">
        <f>hidden2!CG67</f>
        <v>0</v>
      </c>
      <c r="H81" s="25">
        <f>hidden2!CH67</f>
        <v>0</v>
      </c>
      <c r="I81" s="25">
        <f>hidden2!CI67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hidden2!CB68</f>
        <v>0</v>
      </c>
      <c r="C82" s="25">
        <f>hidden2!CC68</f>
        <v>0</v>
      </c>
      <c r="D82" s="25">
        <f>hidden2!CD68</f>
        <v>0</v>
      </c>
      <c r="E82" s="25">
        <f>hidden2!CE68</f>
        <v>0</v>
      </c>
      <c r="F82" s="25">
        <f>hidden2!CF68</f>
        <v>0</v>
      </c>
      <c r="G82" s="25">
        <f>hidden2!CG68</f>
        <v>0</v>
      </c>
      <c r="H82" s="25">
        <f>hidden2!CH68</f>
        <v>0</v>
      </c>
      <c r="I82" s="25">
        <f>hidden2!CI68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hidden2!CB69</f>
        <v>0</v>
      </c>
      <c r="C83" s="25">
        <f>hidden2!CC69</f>
        <v>0</v>
      </c>
      <c r="D83" s="25">
        <f>hidden2!CD69</f>
        <v>0</v>
      </c>
      <c r="E83" s="25">
        <f>hidden2!CE69</f>
        <v>0</v>
      </c>
      <c r="F83" s="25">
        <f>hidden2!CF69</f>
        <v>0</v>
      </c>
      <c r="G83" s="25">
        <f>hidden2!CG69</f>
        <v>0</v>
      </c>
      <c r="H83" s="25">
        <f>hidden2!CH69</f>
        <v>0</v>
      </c>
      <c r="I83" s="25">
        <f>hidden2!CI69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hidden2!CB70</f>
        <v>0</v>
      </c>
      <c r="C84" s="25">
        <f>hidden2!CC70</f>
        <v>0</v>
      </c>
      <c r="D84" s="25">
        <f>hidden2!CD70</f>
        <v>0</v>
      </c>
      <c r="E84" s="25">
        <f>hidden2!CE70</f>
        <v>0</v>
      </c>
      <c r="F84" s="25">
        <f>hidden2!CF70</f>
        <v>0</v>
      </c>
      <c r="G84" s="25">
        <f>hidden2!CG70</f>
        <v>0</v>
      </c>
      <c r="H84" s="25">
        <f>hidden2!CH70</f>
        <v>0</v>
      </c>
      <c r="I84" s="25">
        <f>hidden2!CI70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hidden2!CB71</f>
        <v>0</v>
      </c>
      <c r="C85" s="25">
        <f>hidden2!CC71</f>
        <v>0</v>
      </c>
      <c r="D85" s="25">
        <f>hidden2!CD71</f>
        <v>0</v>
      </c>
      <c r="E85" s="25">
        <f>hidden2!CE71</f>
        <v>0</v>
      </c>
      <c r="F85" s="25">
        <f>hidden2!CF71</f>
        <v>0</v>
      </c>
      <c r="G85" s="25">
        <f>hidden2!CG71</f>
        <v>0</v>
      </c>
      <c r="H85" s="25">
        <f>hidden2!CH71</f>
        <v>0</v>
      </c>
      <c r="I85" s="25">
        <f>hidden2!CI71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hidden2!CB72</f>
        <v>0</v>
      </c>
      <c r="C86" s="25">
        <f>hidden2!CC72</f>
        <v>0</v>
      </c>
      <c r="D86" s="25">
        <f>hidden2!CD72</f>
        <v>0</v>
      </c>
      <c r="E86" s="25">
        <f>hidden2!CE72</f>
        <v>0</v>
      </c>
      <c r="F86" s="25">
        <f>hidden2!CF72</f>
        <v>0</v>
      </c>
      <c r="G86" s="25">
        <f>hidden2!CG72</f>
        <v>0</v>
      </c>
      <c r="H86" s="25">
        <f>hidden2!CH72</f>
        <v>0</v>
      </c>
      <c r="I86" s="25">
        <f>hidden2!CI72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hidden2!CB73</f>
        <v>0</v>
      </c>
      <c r="C87" s="25">
        <f>hidden2!CC73</f>
        <v>0</v>
      </c>
      <c r="D87" s="25">
        <f>hidden2!CD73</f>
        <v>0</v>
      </c>
      <c r="E87" s="25">
        <f>hidden2!CE73</f>
        <v>0</v>
      </c>
      <c r="F87" s="25">
        <f>hidden2!CF73</f>
        <v>0</v>
      </c>
      <c r="G87" s="25">
        <f>hidden2!CG73</f>
        <v>0</v>
      </c>
      <c r="H87" s="25">
        <f>hidden2!CH73</f>
        <v>0</v>
      </c>
      <c r="I87" s="25">
        <f>hidden2!CI73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hidden2!CB74</f>
        <v>0</v>
      </c>
      <c r="C88" s="25">
        <f>hidden2!CC74</f>
        <v>0</v>
      </c>
      <c r="D88" s="25">
        <f>hidden2!CD74</f>
        <v>0</v>
      </c>
      <c r="E88" s="25">
        <f>hidden2!CE74</f>
        <v>0</v>
      </c>
      <c r="F88" s="25">
        <f>hidden2!CF74</f>
        <v>0</v>
      </c>
      <c r="G88" s="25">
        <f>hidden2!CG74</f>
        <v>0</v>
      </c>
      <c r="H88" s="25">
        <f>hidden2!CH74</f>
        <v>0</v>
      </c>
      <c r="I88" s="25">
        <f>hidden2!CI74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hidden2!CB75</f>
        <v>0</v>
      </c>
      <c r="C89" s="25">
        <f>hidden2!CC75</f>
        <v>0</v>
      </c>
      <c r="D89" s="25">
        <f>hidden2!CD75</f>
        <v>0</v>
      </c>
      <c r="E89" s="25">
        <f>hidden2!CE75</f>
        <v>0</v>
      </c>
      <c r="F89" s="25">
        <f>hidden2!CF75</f>
        <v>0</v>
      </c>
      <c r="G89" s="25">
        <f>hidden2!CG75</f>
        <v>0</v>
      </c>
      <c r="H89" s="25">
        <f>hidden2!CH75</f>
        <v>0</v>
      </c>
      <c r="I89" s="25">
        <f>hidden2!CI75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hidden2!CB76</f>
        <v>0</v>
      </c>
      <c r="C90" s="25">
        <f>hidden2!CC76</f>
        <v>0</v>
      </c>
      <c r="D90" s="25">
        <f>hidden2!CD76</f>
        <v>0</v>
      </c>
      <c r="E90" s="25">
        <f>hidden2!CE76</f>
        <v>0</v>
      </c>
      <c r="F90" s="25">
        <f>hidden2!CF76</f>
        <v>0</v>
      </c>
      <c r="G90" s="25">
        <f>hidden2!CG76</f>
        <v>0</v>
      </c>
      <c r="H90" s="25">
        <f>hidden2!CH76</f>
        <v>0</v>
      </c>
      <c r="I90" s="25">
        <f>hidden2!CI76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hidden2!CB77</f>
        <v>0</v>
      </c>
      <c r="C91" s="25">
        <f>hidden2!CC77</f>
        <v>0</v>
      </c>
      <c r="D91" s="25">
        <f>hidden2!CD77</f>
        <v>0</v>
      </c>
      <c r="E91" s="25">
        <f>hidden2!CE77</f>
        <v>0</v>
      </c>
      <c r="F91" s="25">
        <f>hidden2!CF77</f>
        <v>0</v>
      </c>
      <c r="G91" s="25">
        <f>hidden2!CG77</f>
        <v>0</v>
      </c>
      <c r="H91" s="25">
        <f>hidden2!CH77</f>
        <v>0</v>
      </c>
      <c r="I91" s="25">
        <f>hidden2!CI77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hidden2!CB78</f>
        <v>0</v>
      </c>
      <c r="C92" s="25">
        <f>hidden2!CC78</f>
        <v>0</v>
      </c>
      <c r="D92" s="25">
        <f>hidden2!CD78</f>
        <v>0</v>
      </c>
      <c r="E92" s="25">
        <f>hidden2!CE78</f>
        <v>0</v>
      </c>
      <c r="F92" s="25">
        <f>hidden2!CF78</f>
        <v>0</v>
      </c>
      <c r="G92" s="25">
        <f>hidden2!CG78</f>
        <v>0</v>
      </c>
      <c r="H92" s="25">
        <f>hidden2!CH78</f>
        <v>0</v>
      </c>
      <c r="I92" s="25">
        <f>hidden2!CI78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hidden2!CB79</f>
        <v>0</v>
      </c>
      <c r="C93" s="25">
        <f>hidden2!CC79</f>
        <v>0</v>
      </c>
      <c r="D93" s="25">
        <f>hidden2!CD79</f>
        <v>0</v>
      </c>
      <c r="E93" s="25">
        <f>hidden2!CE79</f>
        <v>0</v>
      </c>
      <c r="F93" s="25">
        <f>hidden2!CF79</f>
        <v>0</v>
      </c>
      <c r="G93" s="25">
        <f>hidden2!CG79</f>
        <v>0</v>
      </c>
      <c r="H93" s="25">
        <f>hidden2!CH79</f>
        <v>0</v>
      </c>
      <c r="I93" s="25">
        <f>hidden2!CI79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hidden2!CB80</f>
        <v>0</v>
      </c>
      <c r="C94" s="25">
        <f>hidden2!CC80</f>
        <v>0</v>
      </c>
      <c r="D94" s="25">
        <f>hidden2!CD80</f>
        <v>0</v>
      </c>
      <c r="E94" s="25">
        <f>hidden2!CE80</f>
        <v>0</v>
      </c>
      <c r="F94" s="25">
        <f>hidden2!CF80</f>
        <v>0</v>
      </c>
      <c r="G94" s="25">
        <f>hidden2!CG80</f>
        <v>0</v>
      </c>
      <c r="H94" s="25">
        <f>hidden2!CH80</f>
        <v>0</v>
      </c>
      <c r="I94" s="25">
        <f>hidden2!CI80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hidden2!CB81</f>
        <v>0</v>
      </c>
      <c r="C95" s="25">
        <f>hidden2!CC81</f>
        <v>0</v>
      </c>
      <c r="D95" s="25">
        <f>hidden2!CD81</f>
        <v>0</v>
      </c>
      <c r="E95" s="25">
        <f>hidden2!CE81</f>
        <v>0</v>
      </c>
      <c r="F95" s="25">
        <f>hidden2!CF81</f>
        <v>0</v>
      </c>
      <c r="G95" s="25">
        <f>hidden2!CG81</f>
        <v>0</v>
      </c>
      <c r="H95" s="25">
        <f>hidden2!CH81</f>
        <v>0</v>
      </c>
      <c r="I95" s="25">
        <f>hidden2!CI81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hidden2!CB82</f>
        <v>0</v>
      </c>
      <c r="C96" s="25">
        <f>hidden2!CC82</f>
        <v>0</v>
      </c>
      <c r="D96" s="25">
        <f>hidden2!CD82</f>
        <v>0</v>
      </c>
      <c r="E96" s="25">
        <f>hidden2!CE82</f>
        <v>0</v>
      </c>
      <c r="F96" s="25">
        <f>hidden2!CF82</f>
        <v>0</v>
      </c>
      <c r="G96" s="25">
        <f>hidden2!CG82</f>
        <v>0</v>
      </c>
      <c r="H96" s="25">
        <f>hidden2!CH82</f>
        <v>0</v>
      </c>
      <c r="I96" s="25">
        <f>hidden2!CI82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hidden2!CB83</f>
        <v>0</v>
      </c>
      <c r="C97" s="25">
        <f>hidden2!CC83</f>
        <v>0</v>
      </c>
      <c r="D97" s="25">
        <f>hidden2!CD83</f>
        <v>0</v>
      </c>
      <c r="E97" s="25">
        <f>hidden2!CE83</f>
        <v>0</v>
      </c>
      <c r="F97" s="25">
        <f>hidden2!CF83</f>
        <v>0</v>
      </c>
      <c r="G97" s="25">
        <f>hidden2!CG83</f>
        <v>0</v>
      </c>
      <c r="H97" s="25">
        <f>hidden2!CH83</f>
        <v>0</v>
      </c>
      <c r="I97" s="25">
        <f>hidden2!CI83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hidden2!CB84</f>
        <v>0</v>
      </c>
      <c r="C98" s="25">
        <f>hidden2!CC84</f>
        <v>0</v>
      </c>
      <c r="D98" s="25">
        <f>hidden2!CD84</f>
        <v>0</v>
      </c>
      <c r="E98" s="25">
        <f>hidden2!CE84</f>
        <v>0</v>
      </c>
      <c r="F98" s="25">
        <f>hidden2!CF84</f>
        <v>0</v>
      </c>
      <c r="G98" s="25">
        <f>hidden2!CG84</f>
        <v>0</v>
      </c>
      <c r="H98" s="25">
        <f>hidden2!CH84</f>
        <v>0</v>
      </c>
      <c r="I98" s="25">
        <f>hidden2!CI84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hidden2!CB85</f>
        <v>0</v>
      </c>
      <c r="C99" s="25">
        <f>hidden2!CC85</f>
        <v>0</v>
      </c>
      <c r="D99" s="25">
        <f>hidden2!CD85</f>
        <v>0</v>
      </c>
      <c r="E99" s="25">
        <f>hidden2!CE85</f>
        <v>0</v>
      </c>
      <c r="F99" s="25">
        <f>hidden2!CF85</f>
        <v>0</v>
      </c>
      <c r="G99" s="25">
        <f>hidden2!CG85</f>
        <v>0</v>
      </c>
      <c r="H99" s="25">
        <f>hidden2!CH85</f>
        <v>0</v>
      </c>
      <c r="I99" s="25">
        <f>hidden2!CI85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hidden2!CB86</f>
        <v>0</v>
      </c>
      <c r="C100" s="25">
        <f>hidden2!CC86</f>
        <v>0</v>
      </c>
      <c r="D100" s="25">
        <f>hidden2!CD86</f>
        <v>0</v>
      </c>
      <c r="E100" s="25">
        <f>hidden2!CE86</f>
        <v>0</v>
      </c>
      <c r="F100" s="25">
        <f>hidden2!CF86</f>
        <v>0</v>
      </c>
      <c r="G100" s="25">
        <f>hidden2!CG86</f>
        <v>0</v>
      </c>
      <c r="H100" s="25">
        <f>hidden2!CH86</f>
        <v>0</v>
      </c>
      <c r="I100" s="25">
        <f>hidden2!CI86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hidden2!CB87</f>
        <v>0</v>
      </c>
      <c r="C101" s="25">
        <f>hidden2!CC87</f>
        <v>0</v>
      </c>
      <c r="D101" s="25">
        <f>hidden2!CD87</f>
        <v>0</v>
      </c>
      <c r="E101" s="25">
        <f>hidden2!CE87</f>
        <v>0</v>
      </c>
      <c r="F101" s="25">
        <f>hidden2!CF87</f>
        <v>0</v>
      </c>
      <c r="G101" s="25">
        <f>hidden2!CG87</f>
        <v>0</v>
      </c>
      <c r="H101" s="25">
        <f>hidden2!CH87</f>
        <v>0</v>
      </c>
      <c r="I101" s="25">
        <f>hidden2!CI87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hidden2!CB88</f>
        <v>0</v>
      </c>
      <c r="C102" s="25">
        <f>hidden2!CC88</f>
        <v>0</v>
      </c>
      <c r="D102" s="25">
        <f>hidden2!CD88</f>
        <v>0</v>
      </c>
      <c r="E102" s="25">
        <f>hidden2!CE88</f>
        <v>0</v>
      </c>
      <c r="F102" s="25">
        <f>hidden2!CF88</f>
        <v>0</v>
      </c>
      <c r="G102" s="25">
        <f>hidden2!CG88</f>
        <v>0</v>
      </c>
      <c r="H102" s="25">
        <f>hidden2!CH88</f>
        <v>0</v>
      </c>
      <c r="I102" s="25">
        <f>hidden2!CI88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hidden2!CB89</f>
        <v>0</v>
      </c>
      <c r="C103" s="25">
        <f>hidden2!CC89</f>
        <v>0</v>
      </c>
      <c r="D103" s="25">
        <f>hidden2!CD89</f>
        <v>0</v>
      </c>
      <c r="E103" s="25">
        <f>hidden2!CE89</f>
        <v>0</v>
      </c>
      <c r="F103" s="25">
        <f>hidden2!CF89</f>
        <v>0</v>
      </c>
      <c r="G103" s="25">
        <f>hidden2!CG89</f>
        <v>0</v>
      </c>
      <c r="H103" s="25">
        <f>hidden2!CH89</f>
        <v>0</v>
      </c>
      <c r="I103" s="25">
        <f>hidden2!CI89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hidden2!CB90</f>
        <v>0</v>
      </c>
      <c r="C104" s="25">
        <f>hidden2!CC90</f>
        <v>0</v>
      </c>
      <c r="D104" s="25">
        <f>hidden2!CD90</f>
        <v>0</v>
      </c>
      <c r="E104" s="25">
        <f>hidden2!CE90</f>
        <v>0</v>
      </c>
      <c r="F104" s="25">
        <f>hidden2!CF90</f>
        <v>0</v>
      </c>
      <c r="G104" s="25">
        <f>hidden2!CG90</f>
        <v>0</v>
      </c>
      <c r="H104" s="25">
        <f>hidden2!CH90</f>
        <v>0</v>
      </c>
      <c r="I104" s="25">
        <f>hidden2!CI90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hidden2!CB91</f>
        <v>0</v>
      </c>
      <c r="C105" s="25">
        <f>hidden2!CC91</f>
        <v>0</v>
      </c>
      <c r="D105" s="25">
        <f>hidden2!CD91</f>
        <v>0</v>
      </c>
      <c r="E105" s="25">
        <f>hidden2!CE91</f>
        <v>0</v>
      </c>
      <c r="F105" s="25">
        <f>hidden2!CF91</f>
        <v>0</v>
      </c>
      <c r="G105" s="25">
        <f>hidden2!CG91</f>
        <v>0</v>
      </c>
      <c r="H105" s="25">
        <f>hidden2!CH91</f>
        <v>0</v>
      </c>
      <c r="I105" s="25">
        <f>hidden2!CI91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hidden2!CB92</f>
        <v>0</v>
      </c>
      <c r="C106" s="25">
        <f>hidden2!CC92</f>
        <v>0</v>
      </c>
      <c r="D106" s="25">
        <f>hidden2!CD92</f>
        <v>0</v>
      </c>
      <c r="E106" s="25">
        <f>hidden2!CE92</f>
        <v>0</v>
      </c>
      <c r="F106" s="25">
        <f>hidden2!CF92</f>
        <v>0</v>
      </c>
      <c r="G106" s="25">
        <f>hidden2!CG92</f>
        <v>0</v>
      </c>
      <c r="H106" s="25">
        <f>hidden2!CH92</f>
        <v>0</v>
      </c>
      <c r="I106" s="25">
        <f>hidden2!CI92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hidden2!CB93</f>
        <v>0</v>
      </c>
      <c r="C107" s="25">
        <f>hidden2!CC93</f>
        <v>0</v>
      </c>
      <c r="D107" s="25">
        <f>hidden2!CD93</f>
        <v>0</v>
      </c>
      <c r="E107" s="25">
        <f>hidden2!CE93</f>
        <v>0</v>
      </c>
      <c r="F107" s="25">
        <f>hidden2!CF93</f>
        <v>0</v>
      </c>
      <c r="G107" s="25">
        <f>hidden2!CG93</f>
        <v>0</v>
      </c>
      <c r="H107" s="25">
        <f>hidden2!CH93</f>
        <v>0</v>
      </c>
      <c r="I107" s="25">
        <f>hidden2!CI93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hidden2!CB94</f>
        <v>0</v>
      </c>
      <c r="C108" s="25">
        <f>hidden2!CC94</f>
        <v>0</v>
      </c>
      <c r="D108" s="25">
        <f>hidden2!CD94</f>
        <v>0</v>
      </c>
      <c r="E108" s="25">
        <f>hidden2!CE94</f>
        <v>0</v>
      </c>
      <c r="F108" s="25">
        <f>hidden2!CF94</f>
        <v>0</v>
      </c>
      <c r="G108" s="25">
        <f>hidden2!CG94</f>
        <v>0</v>
      </c>
      <c r="H108" s="25">
        <f>hidden2!CH94</f>
        <v>0</v>
      </c>
      <c r="I108" s="25">
        <f>hidden2!CI94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hidden2!CB95</f>
        <v>0</v>
      </c>
      <c r="C109" s="25">
        <f>hidden2!CC95</f>
        <v>0</v>
      </c>
      <c r="D109" s="25">
        <f>hidden2!CD95</f>
        <v>0</v>
      </c>
      <c r="E109" s="25">
        <f>hidden2!CE95</f>
        <v>0</v>
      </c>
      <c r="F109" s="25">
        <f>hidden2!CF95</f>
        <v>0</v>
      </c>
      <c r="G109" s="25">
        <f>hidden2!CG95</f>
        <v>0</v>
      </c>
      <c r="H109" s="25">
        <f>hidden2!CH95</f>
        <v>0</v>
      </c>
      <c r="I109" s="25">
        <f>hidden2!CI95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3.85546875" style="15" customWidth="1"/>
    <col min="2" max="2" width="24.140625" style="15" customWidth="1"/>
    <col min="3" max="3" width="23" style="15" customWidth="1"/>
    <col min="4" max="4" width="25.42578125" style="15" customWidth="1"/>
    <col min="5" max="5" width="23.85546875" style="15" customWidth="1"/>
    <col min="6" max="6" width="24.140625" style="15" customWidth="1"/>
    <col min="7" max="7" width="23.5703125" style="15" customWidth="1"/>
    <col min="8" max="8" width="24.85546875" style="15" customWidth="1"/>
    <col min="9" max="9" width="23.140625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165</v>
      </c>
      <c r="C10" s="30"/>
      <c r="D10" s="30" t="s">
        <v>166</v>
      </c>
      <c r="E10" s="30"/>
      <c r="F10" s="30" t="s">
        <v>167</v>
      </c>
      <c r="G10" s="30"/>
      <c r="H10" s="30" t="s">
        <v>168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13.4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157</v>
      </c>
      <c r="C14" s="5" t="s">
        <v>158</v>
      </c>
      <c r="D14" s="5" t="s">
        <v>159</v>
      </c>
      <c r="E14" s="5" t="s">
        <v>160</v>
      </c>
      <c r="F14" s="5" t="s">
        <v>161</v>
      </c>
      <c r="G14" s="5" t="s">
        <v>162</v>
      </c>
      <c r="H14" s="5" t="s">
        <v>163</v>
      </c>
      <c r="I14" s="5" t="s">
        <v>164</v>
      </c>
    </row>
    <row r="15" spans="1:9" x14ac:dyDescent="0.25">
      <c r="A15" s="24" t="str">
        <f>hidden1!A1</f>
        <v>РОССИЙСКАЯ ФЕДЕРАЦИЯ</v>
      </c>
      <c r="B15" s="25">
        <f>hidden2!CJ1</f>
        <v>0</v>
      </c>
      <c r="C15" s="25">
        <f>hidden2!CK1</f>
        <v>0</v>
      </c>
      <c r="D15" s="25">
        <f>hidden2!CL1</f>
        <v>0</v>
      </c>
      <c r="E15" s="25">
        <f>hidden2!CM1</f>
        <v>0</v>
      </c>
      <c r="F15" s="25">
        <f>hidden2!CN1</f>
        <v>0</v>
      </c>
      <c r="G15" s="25">
        <f>hidden2!CO1</f>
        <v>0</v>
      </c>
      <c r="H15" s="25">
        <f>hidden2!CP1</f>
        <v>0</v>
      </c>
      <c r="I15" s="25">
        <f>hidden2!CQ1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hidden2!CJ3</f>
        <v>0</v>
      </c>
      <c r="C17" s="25">
        <f>hidden2!CK3</f>
        <v>0</v>
      </c>
      <c r="D17" s="25">
        <f>hidden2!CL3</f>
        <v>0</v>
      </c>
      <c r="E17" s="25">
        <f>hidden2!CM3</f>
        <v>0</v>
      </c>
      <c r="F17" s="25">
        <f>hidden2!CN3</f>
        <v>0</v>
      </c>
      <c r="G17" s="25">
        <f>hidden2!CO3</f>
        <v>0</v>
      </c>
      <c r="H17" s="25">
        <f>hidden2!CP3</f>
        <v>0</v>
      </c>
      <c r="I17" s="25">
        <f>hidden2!CQ3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hidden2!CJ4</f>
        <v>0</v>
      </c>
      <c r="C18" s="25">
        <f>hidden2!CK4</f>
        <v>0</v>
      </c>
      <c r="D18" s="25">
        <f>hidden2!CL4</f>
        <v>0</v>
      </c>
      <c r="E18" s="25">
        <f>hidden2!CM4</f>
        <v>0</v>
      </c>
      <c r="F18" s="25">
        <f>hidden2!CN4</f>
        <v>0</v>
      </c>
      <c r="G18" s="25">
        <f>hidden2!CO4</f>
        <v>0</v>
      </c>
      <c r="H18" s="25">
        <f>hidden2!CP4</f>
        <v>0</v>
      </c>
      <c r="I18" s="25">
        <f>hidden2!CQ4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hidden2!CJ5</f>
        <v>0</v>
      </c>
      <c r="C19" s="25">
        <f>hidden2!CK5</f>
        <v>0</v>
      </c>
      <c r="D19" s="25">
        <f>hidden2!CL5</f>
        <v>0</v>
      </c>
      <c r="E19" s="25">
        <f>hidden2!CM5</f>
        <v>0</v>
      </c>
      <c r="F19" s="25">
        <f>hidden2!CN5</f>
        <v>0</v>
      </c>
      <c r="G19" s="25">
        <f>hidden2!CO5</f>
        <v>0</v>
      </c>
      <c r="H19" s="25">
        <f>hidden2!CP5</f>
        <v>0</v>
      </c>
      <c r="I19" s="25">
        <f>hidden2!CQ5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hidden2!CJ6</f>
        <v>0</v>
      </c>
      <c r="C20" s="25">
        <f>hidden2!CK6</f>
        <v>0</v>
      </c>
      <c r="D20" s="25">
        <f>hidden2!CL6</f>
        <v>0</v>
      </c>
      <c r="E20" s="25">
        <f>hidden2!CM6</f>
        <v>0</v>
      </c>
      <c r="F20" s="25">
        <f>hidden2!CN6</f>
        <v>0</v>
      </c>
      <c r="G20" s="25">
        <f>hidden2!CO6</f>
        <v>0</v>
      </c>
      <c r="H20" s="25">
        <f>hidden2!CP6</f>
        <v>0</v>
      </c>
      <c r="I20" s="25">
        <f>hidden2!CQ6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hidden2!CJ7</f>
        <v>0</v>
      </c>
      <c r="C21" s="25">
        <f>hidden2!CK7</f>
        <v>0</v>
      </c>
      <c r="D21" s="25">
        <f>hidden2!CL7</f>
        <v>0</v>
      </c>
      <c r="E21" s="25">
        <f>hidden2!CM7</f>
        <v>0</v>
      </c>
      <c r="F21" s="25">
        <f>hidden2!CN7</f>
        <v>0</v>
      </c>
      <c r="G21" s="25">
        <f>hidden2!CO7</f>
        <v>0</v>
      </c>
      <c r="H21" s="25">
        <f>hidden2!CP7</f>
        <v>0</v>
      </c>
      <c r="I21" s="25">
        <f>hidden2!CQ7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hidden2!CJ8</f>
        <v>0</v>
      </c>
      <c r="C22" s="25">
        <f>hidden2!CK8</f>
        <v>0</v>
      </c>
      <c r="D22" s="25">
        <f>hidden2!CL8</f>
        <v>0</v>
      </c>
      <c r="E22" s="25">
        <f>hidden2!CM8</f>
        <v>0</v>
      </c>
      <c r="F22" s="25">
        <f>hidden2!CN8</f>
        <v>0</v>
      </c>
      <c r="G22" s="25">
        <f>hidden2!CO8</f>
        <v>0</v>
      </c>
      <c r="H22" s="25">
        <f>hidden2!CP8</f>
        <v>0</v>
      </c>
      <c r="I22" s="25">
        <f>hidden2!CQ8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hidden2!CJ9</f>
        <v>0</v>
      </c>
      <c r="C23" s="25">
        <f>hidden2!CK9</f>
        <v>0</v>
      </c>
      <c r="D23" s="25">
        <f>hidden2!CL9</f>
        <v>0</v>
      </c>
      <c r="E23" s="25">
        <f>hidden2!CM9</f>
        <v>0</v>
      </c>
      <c r="F23" s="25">
        <f>hidden2!CN9</f>
        <v>0</v>
      </c>
      <c r="G23" s="25">
        <f>hidden2!CO9</f>
        <v>0</v>
      </c>
      <c r="H23" s="25">
        <f>hidden2!CP9</f>
        <v>0</v>
      </c>
      <c r="I23" s="25">
        <f>hidden2!CQ9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hidden2!CJ10</f>
        <v>0</v>
      </c>
      <c r="C24" s="25">
        <f>hidden2!CK10</f>
        <v>0</v>
      </c>
      <c r="D24" s="25">
        <f>hidden2!CL10</f>
        <v>0</v>
      </c>
      <c r="E24" s="25">
        <f>hidden2!CM10</f>
        <v>0</v>
      </c>
      <c r="F24" s="25">
        <f>hidden2!CN10</f>
        <v>0</v>
      </c>
      <c r="G24" s="25">
        <f>hidden2!CO10</f>
        <v>0</v>
      </c>
      <c r="H24" s="25">
        <f>hidden2!CP10</f>
        <v>0</v>
      </c>
      <c r="I24" s="25">
        <f>hidden2!CQ10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hidden2!CJ11</f>
        <v>0</v>
      </c>
      <c r="C25" s="25">
        <f>hidden2!CK11</f>
        <v>0</v>
      </c>
      <c r="D25" s="25">
        <f>hidden2!CL11</f>
        <v>0</v>
      </c>
      <c r="E25" s="25">
        <f>hidden2!CM11</f>
        <v>0</v>
      </c>
      <c r="F25" s="25">
        <f>hidden2!CN11</f>
        <v>0</v>
      </c>
      <c r="G25" s="25">
        <f>hidden2!CO11</f>
        <v>0</v>
      </c>
      <c r="H25" s="25">
        <f>hidden2!CP11</f>
        <v>0</v>
      </c>
      <c r="I25" s="25">
        <f>hidden2!CQ11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hidden2!CJ12</f>
        <v>0</v>
      </c>
      <c r="C26" s="25">
        <f>hidden2!CK12</f>
        <v>0</v>
      </c>
      <c r="D26" s="25">
        <f>hidden2!CL12</f>
        <v>0</v>
      </c>
      <c r="E26" s="25">
        <f>hidden2!CM12</f>
        <v>0</v>
      </c>
      <c r="F26" s="25">
        <f>hidden2!CN12</f>
        <v>0</v>
      </c>
      <c r="G26" s="25">
        <f>hidden2!CO12</f>
        <v>0</v>
      </c>
      <c r="H26" s="25">
        <f>hidden2!CP12</f>
        <v>0</v>
      </c>
      <c r="I26" s="25">
        <f>hidden2!CQ12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hidden2!CJ13</f>
        <v>0</v>
      </c>
      <c r="C27" s="25">
        <f>hidden2!CK13</f>
        <v>0</v>
      </c>
      <c r="D27" s="25">
        <f>hidden2!CL13</f>
        <v>0</v>
      </c>
      <c r="E27" s="25">
        <f>hidden2!CM13</f>
        <v>0</v>
      </c>
      <c r="F27" s="25">
        <f>hidden2!CN13</f>
        <v>0</v>
      </c>
      <c r="G27" s="25">
        <f>hidden2!CO13</f>
        <v>0</v>
      </c>
      <c r="H27" s="25">
        <f>hidden2!CP13</f>
        <v>0</v>
      </c>
      <c r="I27" s="25">
        <f>hidden2!CQ13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hidden2!CJ14</f>
        <v>0</v>
      </c>
      <c r="C28" s="25">
        <f>hidden2!CK14</f>
        <v>0</v>
      </c>
      <c r="D28" s="25">
        <f>hidden2!CL14</f>
        <v>0</v>
      </c>
      <c r="E28" s="25">
        <f>hidden2!CM14</f>
        <v>0</v>
      </c>
      <c r="F28" s="25">
        <f>hidden2!CN14</f>
        <v>0</v>
      </c>
      <c r="G28" s="25">
        <f>hidden2!CO14</f>
        <v>0</v>
      </c>
      <c r="H28" s="25">
        <f>hidden2!CP14</f>
        <v>0</v>
      </c>
      <c r="I28" s="25">
        <f>hidden2!CQ14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hidden2!CJ15</f>
        <v>0</v>
      </c>
      <c r="C29" s="25">
        <f>hidden2!CK15</f>
        <v>0</v>
      </c>
      <c r="D29" s="25">
        <f>hidden2!CL15</f>
        <v>0</v>
      </c>
      <c r="E29" s="25">
        <f>hidden2!CM15</f>
        <v>0</v>
      </c>
      <c r="F29" s="25">
        <f>hidden2!CN15</f>
        <v>0</v>
      </c>
      <c r="G29" s="25">
        <f>hidden2!CO15</f>
        <v>0</v>
      </c>
      <c r="H29" s="25">
        <f>hidden2!CP15</f>
        <v>0</v>
      </c>
      <c r="I29" s="25">
        <f>hidden2!CQ15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hidden2!CJ16</f>
        <v>0</v>
      </c>
      <c r="C30" s="25">
        <f>hidden2!CK16</f>
        <v>0</v>
      </c>
      <c r="D30" s="25">
        <f>hidden2!CL16</f>
        <v>0</v>
      </c>
      <c r="E30" s="25">
        <f>hidden2!CM16</f>
        <v>0</v>
      </c>
      <c r="F30" s="25">
        <f>hidden2!CN16</f>
        <v>0</v>
      </c>
      <c r="G30" s="25">
        <f>hidden2!CO16</f>
        <v>0</v>
      </c>
      <c r="H30" s="25">
        <f>hidden2!CP16</f>
        <v>0</v>
      </c>
      <c r="I30" s="25">
        <f>hidden2!CQ16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hidden2!CJ17</f>
        <v>0</v>
      </c>
      <c r="C31" s="25">
        <f>hidden2!CK17</f>
        <v>0</v>
      </c>
      <c r="D31" s="25">
        <f>hidden2!CL17</f>
        <v>0</v>
      </c>
      <c r="E31" s="25">
        <f>hidden2!CM17</f>
        <v>0</v>
      </c>
      <c r="F31" s="25">
        <f>hidden2!CN17</f>
        <v>0</v>
      </c>
      <c r="G31" s="25">
        <f>hidden2!CO17</f>
        <v>0</v>
      </c>
      <c r="H31" s="25">
        <f>hidden2!CP17</f>
        <v>0</v>
      </c>
      <c r="I31" s="25">
        <f>hidden2!CQ17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hidden2!CJ18</f>
        <v>0</v>
      </c>
      <c r="C32" s="25">
        <f>hidden2!CK18</f>
        <v>0</v>
      </c>
      <c r="D32" s="25">
        <f>hidden2!CL18</f>
        <v>0</v>
      </c>
      <c r="E32" s="25">
        <f>hidden2!CM18</f>
        <v>0</v>
      </c>
      <c r="F32" s="25">
        <f>hidden2!CN18</f>
        <v>0</v>
      </c>
      <c r="G32" s="25">
        <f>hidden2!CO18</f>
        <v>0</v>
      </c>
      <c r="H32" s="25">
        <f>hidden2!CP18</f>
        <v>0</v>
      </c>
      <c r="I32" s="25">
        <f>hidden2!CQ18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hidden2!CJ19</f>
        <v>0</v>
      </c>
      <c r="C33" s="25">
        <f>hidden2!CK19</f>
        <v>0</v>
      </c>
      <c r="D33" s="25">
        <f>hidden2!CL19</f>
        <v>0</v>
      </c>
      <c r="E33" s="25">
        <f>hidden2!CM19</f>
        <v>0</v>
      </c>
      <c r="F33" s="25">
        <f>hidden2!CN19</f>
        <v>0</v>
      </c>
      <c r="G33" s="25">
        <f>hidden2!CO19</f>
        <v>0</v>
      </c>
      <c r="H33" s="25">
        <f>hidden2!CP19</f>
        <v>0</v>
      </c>
      <c r="I33" s="25">
        <f>hidden2!CQ19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hidden2!CJ20</f>
        <v>0</v>
      </c>
      <c r="C34" s="25">
        <f>hidden2!CK20</f>
        <v>0</v>
      </c>
      <c r="D34" s="25">
        <f>hidden2!CL20</f>
        <v>0</v>
      </c>
      <c r="E34" s="25">
        <f>hidden2!CM20</f>
        <v>0</v>
      </c>
      <c r="F34" s="25">
        <f>hidden2!CN20</f>
        <v>0</v>
      </c>
      <c r="G34" s="25">
        <f>hidden2!CO20</f>
        <v>0</v>
      </c>
      <c r="H34" s="25">
        <f>hidden2!CP20</f>
        <v>0</v>
      </c>
      <c r="I34" s="25">
        <f>hidden2!CQ20</f>
        <v>0</v>
      </c>
    </row>
    <row r="35" spans="1:9" x14ac:dyDescent="0.25">
      <c r="A35" s="24" t="str">
        <f>hidden1!A21</f>
        <v xml:space="preserve">    город Москва</v>
      </c>
      <c r="B35" s="25">
        <f>hidden2!CJ21</f>
        <v>0</v>
      </c>
      <c r="C35" s="25">
        <f>hidden2!CK21</f>
        <v>0</v>
      </c>
      <c r="D35" s="25">
        <f>hidden2!CL21</f>
        <v>0</v>
      </c>
      <c r="E35" s="25">
        <f>hidden2!CM21</f>
        <v>0</v>
      </c>
      <c r="F35" s="25">
        <f>hidden2!CN21</f>
        <v>0</v>
      </c>
      <c r="G35" s="25">
        <f>hidden2!CO21</f>
        <v>0</v>
      </c>
      <c r="H35" s="25">
        <f>hidden2!CP21</f>
        <v>0</v>
      </c>
      <c r="I35" s="25">
        <f>hidden2!CQ21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hidden2!CJ22</f>
        <v>0</v>
      </c>
      <c r="C36" s="25">
        <f>hidden2!CK22</f>
        <v>0</v>
      </c>
      <c r="D36" s="25">
        <f>hidden2!CL22</f>
        <v>0</v>
      </c>
      <c r="E36" s="25">
        <f>hidden2!CM22</f>
        <v>0</v>
      </c>
      <c r="F36" s="25">
        <f>hidden2!CN22</f>
        <v>0</v>
      </c>
      <c r="G36" s="25">
        <f>hidden2!CO22</f>
        <v>0</v>
      </c>
      <c r="H36" s="25">
        <f>hidden2!CP22</f>
        <v>0</v>
      </c>
      <c r="I36" s="25">
        <f>hidden2!CQ22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hidden2!CJ23</f>
        <v>0</v>
      </c>
      <c r="C37" s="25">
        <f>hidden2!CK23</f>
        <v>0</v>
      </c>
      <c r="D37" s="25">
        <f>hidden2!CL23</f>
        <v>0</v>
      </c>
      <c r="E37" s="25">
        <f>hidden2!CM23</f>
        <v>0</v>
      </c>
      <c r="F37" s="25">
        <f>hidden2!CN23</f>
        <v>0</v>
      </c>
      <c r="G37" s="25">
        <f>hidden2!CO23</f>
        <v>0</v>
      </c>
      <c r="H37" s="25">
        <f>hidden2!CP23</f>
        <v>0</v>
      </c>
      <c r="I37" s="25">
        <f>hidden2!CQ23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hidden2!CJ24</f>
        <v>0</v>
      </c>
      <c r="C38" s="25">
        <f>hidden2!CK24</f>
        <v>0</v>
      </c>
      <c r="D38" s="25">
        <f>hidden2!CL24</f>
        <v>0</v>
      </c>
      <c r="E38" s="25">
        <f>hidden2!CM24</f>
        <v>0</v>
      </c>
      <c r="F38" s="25">
        <f>hidden2!CN24</f>
        <v>0</v>
      </c>
      <c r="G38" s="25">
        <f>hidden2!CO24</f>
        <v>0</v>
      </c>
      <c r="H38" s="25">
        <f>hidden2!CP24</f>
        <v>0</v>
      </c>
      <c r="I38" s="25">
        <f>hidden2!CQ24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hidden2!CJ25</f>
        <v>0</v>
      </c>
      <c r="C39" s="25">
        <f>hidden2!CK25</f>
        <v>0</v>
      </c>
      <c r="D39" s="25">
        <f>hidden2!CL25</f>
        <v>0</v>
      </c>
      <c r="E39" s="25">
        <f>hidden2!CM25</f>
        <v>0</v>
      </c>
      <c r="F39" s="25">
        <f>hidden2!CN25</f>
        <v>0</v>
      </c>
      <c r="G39" s="25">
        <f>hidden2!CO25</f>
        <v>0</v>
      </c>
      <c r="H39" s="25">
        <f>hidden2!CP25</f>
        <v>0</v>
      </c>
      <c r="I39" s="25">
        <f>hidden2!CQ25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hidden2!CJ26</f>
        <v>0</v>
      </c>
      <c r="C40" s="25">
        <f>hidden2!CK26</f>
        <v>0</v>
      </c>
      <c r="D40" s="25">
        <f>hidden2!CL26</f>
        <v>0</v>
      </c>
      <c r="E40" s="25">
        <f>hidden2!CM26</f>
        <v>0</v>
      </c>
      <c r="F40" s="25">
        <f>hidden2!CN26</f>
        <v>0</v>
      </c>
      <c r="G40" s="25">
        <f>hidden2!CO26</f>
        <v>0</v>
      </c>
      <c r="H40" s="25">
        <f>hidden2!CP26</f>
        <v>0</v>
      </c>
      <c r="I40" s="25">
        <f>hidden2!CQ26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hidden2!CJ27</f>
        <v>0</v>
      </c>
      <c r="C41" s="25">
        <f>hidden2!CK27</f>
        <v>0</v>
      </c>
      <c r="D41" s="25">
        <f>hidden2!CL27</f>
        <v>0</v>
      </c>
      <c r="E41" s="25">
        <f>hidden2!CM27</f>
        <v>0</v>
      </c>
      <c r="F41" s="25">
        <f>hidden2!CN27</f>
        <v>0</v>
      </c>
      <c r="G41" s="25">
        <f>hidden2!CO27</f>
        <v>0</v>
      </c>
      <c r="H41" s="25">
        <f>hidden2!CP27</f>
        <v>0</v>
      </c>
      <c r="I41" s="25">
        <f>hidden2!CQ27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hidden2!CJ28</f>
        <v>0</v>
      </c>
      <c r="C42" s="25">
        <f>hidden2!CK28</f>
        <v>0</v>
      </c>
      <c r="D42" s="25">
        <f>hidden2!CL28</f>
        <v>0</v>
      </c>
      <c r="E42" s="25">
        <f>hidden2!CM28</f>
        <v>0</v>
      </c>
      <c r="F42" s="25">
        <f>hidden2!CN28</f>
        <v>0</v>
      </c>
      <c r="G42" s="25">
        <f>hidden2!CO28</f>
        <v>0</v>
      </c>
      <c r="H42" s="25">
        <f>hidden2!CP28</f>
        <v>0</v>
      </c>
      <c r="I42" s="25">
        <f>hidden2!CQ28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hidden2!CJ29</f>
        <v>0</v>
      </c>
      <c r="C43" s="25">
        <f>hidden2!CK29</f>
        <v>0</v>
      </c>
      <c r="D43" s="25">
        <f>hidden2!CL29</f>
        <v>0</v>
      </c>
      <c r="E43" s="25">
        <f>hidden2!CM29</f>
        <v>0</v>
      </c>
      <c r="F43" s="25">
        <f>hidden2!CN29</f>
        <v>0</v>
      </c>
      <c r="G43" s="25">
        <f>hidden2!CO29</f>
        <v>0</v>
      </c>
      <c r="H43" s="25">
        <f>hidden2!CP29</f>
        <v>0</v>
      </c>
      <c r="I43" s="25">
        <f>hidden2!CQ29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hidden2!CJ30</f>
        <v>0</v>
      </c>
      <c r="C44" s="25">
        <f>hidden2!CK30</f>
        <v>0</v>
      </c>
      <c r="D44" s="25">
        <f>hidden2!CL30</f>
        <v>0</v>
      </c>
      <c r="E44" s="25">
        <f>hidden2!CM30</f>
        <v>0</v>
      </c>
      <c r="F44" s="25">
        <f>hidden2!CN30</f>
        <v>0</v>
      </c>
      <c r="G44" s="25">
        <f>hidden2!CO30</f>
        <v>0</v>
      </c>
      <c r="H44" s="25">
        <f>hidden2!CP30</f>
        <v>0</v>
      </c>
      <c r="I44" s="25">
        <f>hidden2!CQ30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hidden2!CJ31</f>
        <v>0</v>
      </c>
      <c r="C45" s="25">
        <f>hidden2!CK31</f>
        <v>0</v>
      </c>
      <c r="D45" s="25">
        <f>hidden2!CL31</f>
        <v>0</v>
      </c>
      <c r="E45" s="25">
        <f>hidden2!CM31</f>
        <v>0</v>
      </c>
      <c r="F45" s="25">
        <f>hidden2!CN31</f>
        <v>0</v>
      </c>
      <c r="G45" s="25">
        <f>hidden2!CO31</f>
        <v>0</v>
      </c>
      <c r="H45" s="25">
        <f>hidden2!CP31</f>
        <v>0</v>
      </c>
      <c r="I45" s="25">
        <f>hidden2!CQ31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hidden2!CJ32</f>
        <v>0</v>
      </c>
      <c r="C46" s="25">
        <f>hidden2!CK32</f>
        <v>0</v>
      </c>
      <c r="D46" s="25">
        <f>hidden2!CL32</f>
        <v>0</v>
      </c>
      <c r="E46" s="25">
        <f>hidden2!CM32</f>
        <v>0</v>
      </c>
      <c r="F46" s="25">
        <f>hidden2!CN32</f>
        <v>0</v>
      </c>
      <c r="G46" s="25">
        <f>hidden2!CO32</f>
        <v>0</v>
      </c>
      <c r="H46" s="25">
        <f>hidden2!CP32</f>
        <v>0</v>
      </c>
      <c r="I46" s="25">
        <f>hidden2!CQ32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hidden2!CJ33</f>
        <v>0</v>
      </c>
      <c r="C47" s="25">
        <f>hidden2!CK33</f>
        <v>0</v>
      </c>
      <c r="D47" s="25">
        <f>hidden2!CL33</f>
        <v>0</v>
      </c>
      <c r="E47" s="25">
        <f>hidden2!CM33</f>
        <v>0</v>
      </c>
      <c r="F47" s="25">
        <f>hidden2!CN33</f>
        <v>0</v>
      </c>
      <c r="G47" s="25">
        <f>hidden2!CO33</f>
        <v>0</v>
      </c>
      <c r="H47" s="25">
        <f>hidden2!CP33</f>
        <v>0</v>
      </c>
      <c r="I47" s="25">
        <f>hidden2!CQ33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hidden2!CJ34</f>
        <v>0</v>
      </c>
      <c r="C48" s="25">
        <f>hidden2!CK34</f>
        <v>0</v>
      </c>
      <c r="D48" s="25">
        <f>hidden2!CL34</f>
        <v>0</v>
      </c>
      <c r="E48" s="25">
        <f>hidden2!CM34</f>
        <v>0</v>
      </c>
      <c r="F48" s="25">
        <f>hidden2!CN34</f>
        <v>0</v>
      </c>
      <c r="G48" s="25">
        <f>hidden2!CO34</f>
        <v>0</v>
      </c>
      <c r="H48" s="25">
        <f>hidden2!CP34</f>
        <v>0</v>
      </c>
      <c r="I48" s="25">
        <f>hidden2!CQ34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hidden2!CJ35</f>
        <v>0</v>
      </c>
      <c r="C49" s="25">
        <f>hidden2!CK35</f>
        <v>0</v>
      </c>
      <c r="D49" s="25">
        <f>hidden2!CL35</f>
        <v>0</v>
      </c>
      <c r="E49" s="25">
        <f>hidden2!CM35</f>
        <v>0</v>
      </c>
      <c r="F49" s="25">
        <f>hidden2!CN35</f>
        <v>0</v>
      </c>
      <c r="G49" s="25">
        <f>hidden2!CO35</f>
        <v>0</v>
      </c>
      <c r="H49" s="25">
        <f>hidden2!CP35</f>
        <v>0</v>
      </c>
      <c r="I49" s="25">
        <f>hidden2!CQ35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hidden2!CJ36</f>
        <v>0</v>
      </c>
      <c r="C50" s="25">
        <f>hidden2!CK36</f>
        <v>0</v>
      </c>
      <c r="D50" s="25">
        <f>hidden2!CL36</f>
        <v>0</v>
      </c>
      <c r="E50" s="25">
        <f>hidden2!CM36</f>
        <v>0</v>
      </c>
      <c r="F50" s="25">
        <f>hidden2!CN36</f>
        <v>0</v>
      </c>
      <c r="G50" s="25">
        <f>hidden2!CO36</f>
        <v>0</v>
      </c>
      <c r="H50" s="25">
        <f>hidden2!CP36</f>
        <v>0</v>
      </c>
      <c r="I50" s="25">
        <f>hidden2!CQ36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hidden2!CJ37</f>
        <v>0</v>
      </c>
      <c r="C51" s="25">
        <f>hidden2!CK37</f>
        <v>0</v>
      </c>
      <c r="D51" s="25">
        <f>hidden2!CL37</f>
        <v>0</v>
      </c>
      <c r="E51" s="25">
        <f>hidden2!CM37</f>
        <v>0</v>
      </c>
      <c r="F51" s="25">
        <f>hidden2!CN37</f>
        <v>0</v>
      </c>
      <c r="G51" s="25">
        <f>hidden2!CO37</f>
        <v>0</v>
      </c>
      <c r="H51" s="25">
        <f>hidden2!CP37</f>
        <v>0</v>
      </c>
      <c r="I51" s="25">
        <f>hidden2!CQ37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hidden2!CJ38</f>
        <v>0</v>
      </c>
      <c r="C52" s="25">
        <f>hidden2!CK38</f>
        <v>0</v>
      </c>
      <c r="D52" s="25">
        <f>hidden2!CL38</f>
        <v>0</v>
      </c>
      <c r="E52" s="25">
        <f>hidden2!CM38</f>
        <v>0</v>
      </c>
      <c r="F52" s="25">
        <f>hidden2!CN38</f>
        <v>0</v>
      </c>
      <c r="G52" s="25">
        <f>hidden2!CO38</f>
        <v>0</v>
      </c>
      <c r="H52" s="25">
        <f>hidden2!CP38</f>
        <v>0</v>
      </c>
      <c r="I52" s="25">
        <f>hidden2!CQ38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hidden2!CJ39</f>
        <v>0</v>
      </c>
      <c r="C53" s="25">
        <f>hidden2!CK39</f>
        <v>0</v>
      </c>
      <c r="D53" s="25">
        <f>hidden2!CL39</f>
        <v>0</v>
      </c>
      <c r="E53" s="25">
        <f>hidden2!CM39</f>
        <v>0</v>
      </c>
      <c r="F53" s="25">
        <f>hidden2!CN39</f>
        <v>0</v>
      </c>
      <c r="G53" s="25">
        <f>hidden2!CO39</f>
        <v>0</v>
      </c>
      <c r="H53" s="25">
        <f>hidden2!CP39</f>
        <v>0</v>
      </c>
      <c r="I53" s="25">
        <f>hidden2!CQ39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hidden2!CJ40</f>
        <v>0</v>
      </c>
      <c r="C54" s="25">
        <f>hidden2!CK40</f>
        <v>0</v>
      </c>
      <c r="D54" s="25">
        <f>hidden2!CL40</f>
        <v>0</v>
      </c>
      <c r="E54" s="25">
        <f>hidden2!CM40</f>
        <v>0</v>
      </c>
      <c r="F54" s="25">
        <f>hidden2!CN40</f>
        <v>0</v>
      </c>
      <c r="G54" s="25">
        <f>hidden2!CO40</f>
        <v>0</v>
      </c>
      <c r="H54" s="25">
        <f>hidden2!CP40</f>
        <v>0</v>
      </c>
      <c r="I54" s="25">
        <f>hidden2!CQ40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hidden2!CJ41</f>
        <v>0</v>
      </c>
      <c r="C55" s="25">
        <f>hidden2!CK41</f>
        <v>0</v>
      </c>
      <c r="D55" s="25">
        <f>hidden2!CL41</f>
        <v>0</v>
      </c>
      <c r="E55" s="25">
        <f>hidden2!CM41</f>
        <v>0</v>
      </c>
      <c r="F55" s="25">
        <f>hidden2!CN41</f>
        <v>0</v>
      </c>
      <c r="G55" s="25">
        <f>hidden2!CO41</f>
        <v>0</v>
      </c>
      <c r="H55" s="25">
        <f>hidden2!CP41</f>
        <v>0</v>
      </c>
      <c r="I55" s="25">
        <f>hidden2!CQ41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hidden2!CJ42</f>
        <v>0</v>
      </c>
      <c r="C56" s="25">
        <f>hidden2!CK42</f>
        <v>0</v>
      </c>
      <c r="D56" s="25">
        <f>hidden2!CL42</f>
        <v>0</v>
      </c>
      <c r="E56" s="25">
        <f>hidden2!CM42</f>
        <v>0</v>
      </c>
      <c r="F56" s="25">
        <f>hidden2!CN42</f>
        <v>0</v>
      </c>
      <c r="G56" s="25">
        <f>hidden2!CO42</f>
        <v>0</v>
      </c>
      <c r="H56" s="25">
        <f>hidden2!CP42</f>
        <v>0</v>
      </c>
      <c r="I56" s="25">
        <f>hidden2!CQ42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hidden2!CJ43</f>
        <v>0</v>
      </c>
      <c r="C57" s="25">
        <f>hidden2!CK43</f>
        <v>0</v>
      </c>
      <c r="D57" s="25">
        <f>hidden2!CL43</f>
        <v>0</v>
      </c>
      <c r="E57" s="25">
        <f>hidden2!CM43</f>
        <v>0</v>
      </c>
      <c r="F57" s="25">
        <f>hidden2!CN43</f>
        <v>0</v>
      </c>
      <c r="G57" s="25">
        <f>hidden2!CO43</f>
        <v>0</v>
      </c>
      <c r="H57" s="25">
        <f>hidden2!CP43</f>
        <v>0</v>
      </c>
      <c r="I57" s="25">
        <f>hidden2!CQ43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hidden2!CJ44</f>
        <v>0</v>
      </c>
      <c r="C58" s="25">
        <f>hidden2!CK44</f>
        <v>0</v>
      </c>
      <c r="D58" s="25">
        <f>hidden2!CL44</f>
        <v>0</v>
      </c>
      <c r="E58" s="25">
        <f>hidden2!CM44</f>
        <v>0</v>
      </c>
      <c r="F58" s="25">
        <f>hidden2!CN44</f>
        <v>0</v>
      </c>
      <c r="G58" s="25">
        <f>hidden2!CO44</f>
        <v>0</v>
      </c>
      <c r="H58" s="25">
        <f>hidden2!CP44</f>
        <v>0</v>
      </c>
      <c r="I58" s="25">
        <f>hidden2!CQ44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hidden2!CJ45</f>
        <v>0</v>
      </c>
      <c r="C59" s="25">
        <f>hidden2!CK45</f>
        <v>0</v>
      </c>
      <c r="D59" s="25">
        <f>hidden2!CL45</f>
        <v>0</v>
      </c>
      <c r="E59" s="25">
        <f>hidden2!CM45</f>
        <v>0</v>
      </c>
      <c r="F59" s="25">
        <f>hidden2!CN45</f>
        <v>0</v>
      </c>
      <c r="G59" s="25">
        <f>hidden2!CO45</f>
        <v>0</v>
      </c>
      <c r="H59" s="25">
        <f>hidden2!CP45</f>
        <v>0</v>
      </c>
      <c r="I59" s="25">
        <f>hidden2!CQ45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hidden2!CJ46</f>
        <v>0</v>
      </c>
      <c r="C60" s="25">
        <f>hidden2!CK46</f>
        <v>0</v>
      </c>
      <c r="D60" s="25">
        <f>hidden2!CL46</f>
        <v>0</v>
      </c>
      <c r="E60" s="25">
        <f>hidden2!CM46</f>
        <v>0</v>
      </c>
      <c r="F60" s="25">
        <f>hidden2!CN46</f>
        <v>0</v>
      </c>
      <c r="G60" s="25">
        <f>hidden2!CO46</f>
        <v>0</v>
      </c>
      <c r="H60" s="25">
        <f>hidden2!CP46</f>
        <v>0</v>
      </c>
      <c r="I60" s="25">
        <f>hidden2!CQ46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hidden2!CJ47</f>
        <v>0</v>
      </c>
      <c r="C61" s="25">
        <f>hidden2!CK47</f>
        <v>0</v>
      </c>
      <c r="D61" s="25">
        <f>hidden2!CL47</f>
        <v>0</v>
      </c>
      <c r="E61" s="25">
        <f>hidden2!CM47</f>
        <v>0</v>
      </c>
      <c r="F61" s="25">
        <f>hidden2!CN47</f>
        <v>0</v>
      </c>
      <c r="G61" s="25">
        <f>hidden2!CO47</f>
        <v>0</v>
      </c>
      <c r="H61" s="25">
        <f>hidden2!CP47</f>
        <v>0</v>
      </c>
      <c r="I61" s="25">
        <f>hidden2!CQ47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hidden2!CJ48</f>
        <v>0</v>
      </c>
      <c r="C62" s="25">
        <f>hidden2!CK48</f>
        <v>0</v>
      </c>
      <c r="D62" s="25">
        <f>hidden2!CL48</f>
        <v>0</v>
      </c>
      <c r="E62" s="25">
        <f>hidden2!CM48</f>
        <v>0</v>
      </c>
      <c r="F62" s="25">
        <f>hidden2!CN48</f>
        <v>0</v>
      </c>
      <c r="G62" s="25">
        <f>hidden2!CO48</f>
        <v>0</v>
      </c>
      <c r="H62" s="25">
        <f>hidden2!CP48</f>
        <v>0</v>
      </c>
      <c r="I62" s="25">
        <f>hidden2!CQ48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hidden2!CJ49</f>
        <v>0</v>
      </c>
      <c r="C63" s="25">
        <f>hidden2!CK49</f>
        <v>0</v>
      </c>
      <c r="D63" s="25">
        <f>hidden2!CL49</f>
        <v>0</v>
      </c>
      <c r="E63" s="25">
        <f>hidden2!CM49</f>
        <v>0</v>
      </c>
      <c r="F63" s="25">
        <f>hidden2!CN49</f>
        <v>0</v>
      </c>
      <c r="G63" s="25">
        <f>hidden2!CO49</f>
        <v>0</v>
      </c>
      <c r="H63" s="25">
        <f>hidden2!CP49</f>
        <v>0</v>
      </c>
      <c r="I63" s="25">
        <f>hidden2!CQ49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hidden2!CJ50</f>
        <v>0</v>
      </c>
      <c r="C64" s="25">
        <f>hidden2!CK50</f>
        <v>0</v>
      </c>
      <c r="D64" s="25">
        <f>hidden2!CL50</f>
        <v>0</v>
      </c>
      <c r="E64" s="25">
        <f>hidden2!CM50</f>
        <v>0</v>
      </c>
      <c r="F64" s="25">
        <f>hidden2!CN50</f>
        <v>0</v>
      </c>
      <c r="G64" s="25">
        <f>hidden2!CO50</f>
        <v>0</v>
      </c>
      <c r="H64" s="25">
        <f>hidden2!CP50</f>
        <v>0</v>
      </c>
      <c r="I64" s="25">
        <f>hidden2!CQ50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hidden2!CJ51</f>
        <v>0</v>
      </c>
      <c r="C65" s="25">
        <f>hidden2!CK51</f>
        <v>0</v>
      </c>
      <c r="D65" s="25">
        <f>hidden2!CL51</f>
        <v>0</v>
      </c>
      <c r="E65" s="25">
        <f>hidden2!CM51</f>
        <v>0</v>
      </c>
      <c r="F65" s="25">
        <f>hidden2!CN51</f>
        <v>0</v>
      </c>
      <c r="G65" s="25">
        <f>hidden2!CO51</f>
        <v>0</v>
      </c>
      <c r="H65" s="25">
        <f>hidden2!CP51</f>
        <v>0</v>
      </c>
      <c r="I65" s="25">
        <f>hidden2!CQ51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hidden2!CJ52</f>
        <v>0</v>
      </c>
      <c r="C66" s="25">
        <f>hidden2!CK52</f>
        <v>0</v>
      </c>
      <c r="D66" s="25">
        <f>hidden2!CL52</f>
        <v>0</v>
      </c>
      <c r="E66" s="25">
        <f>hidden2!CM52</f>
        <v>0</v>
      </c>
      <c r="F66" s="25">
        <f>hidden2!CN52</f>
        <v>0</v>
      </c>
      <c r="G66" s="25">
        <f>hidden2!CO52</f>
        <v>0</v>
      </c>
      <c r="H66" s="25">
        <f>hidden2!CP52</f>
        <v>0</v>
      </c>
      <c r="I66" s="25">
        <f>hidden2!CQ52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hidden2!CJ53</f>
        <v>0</v>
      </c>
      <c r="C67" s="25">
        <f>hidden2!CK53</f>
        <v>0</v>
      </c>
      <c r="D67" s="25">
        <f>hidden2!CL53</f>
        <v>0</v>
      </c>
      <c r="E67" s="25">
        <f>hidden2!CM53</f>
        <v>0</v>
      </c>
      <c r="F67" s="25">
        <f>hidden2!CN53</f>
        <v>0</v>
      </c>
      <c r="G67" s="25">
        <f>hidden2!CO53</f>
        <v>0</v>
      </c>
      <c r="H67" s="25">
        <f>hidden2!CP53</f>
        <v>0</v>
      </c>
      <c r="I67" s="25">
        <f>hidden2!CQ53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hidden2!CJ54</f>
        <v>0</v>
      </c>
      <c r="C68" s="25">
        <f>hidden2!CK54</f>
        <v>0</v>
      </c>
      <c r="D68" s="25">
        <f>hidden2!CL54</f>
        <v>0</v>
      </c>
      <c r="E68" s="25">
        <f>hidden2!CM54</f>
        <v>0</v>
      </c>
      <c r="F68" s="25">
        <f>hidden2!CN54</f>
        <v>0</v>
      </c>
      <c r="G68" s="25">
        <f>hidden2!CO54</f>
        <v>0</v>
      </c>
      <c r="H68" s="25">
        <f>hidden2!CP54</f>
        <v>0</v>
      </c>
      <c r="I68" s="25">
        <f>hidden2!CQ54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hidden2!CJ55</f>
        <v>0</v>
      </c>
      <c r="C69" s="25">
        <f>hidden2!CK55</f>
        <v>0</v>
      </c>
      <c r="D69" s="25">
        <f>hidden2!CL55</f>
        <v>0</v>
      </c>
      <c r="E69" s="25">
        <f>hidden2!CM55</f>
        <v>0</v>
      </c>
      <c r="F69" s="25">
        <f>hidden2!CN55</f>
        <v>0</v>
      </c>
      <c r="G69" s="25">
        <f>hidden2!CO55</f>
        <v>0</v>
      </c>
      <c r="H69" s="25">
        <f>hidden2!CP55</f>
        <v>0</v>
      </c>
      <c r="I69" s="25">
        <f>hidden2!CQ55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hidden2!CJ56</f>
        <v>0</v>
      </c>
      <c r="C70" s="25">
        <f>hidden2!CK56</f>
        <v>0</v>
      </c>
      <c r="D70" s="25">
        <f>hidden2!CL56</f>
        <v>0</v>
      </c>
      <c r="E70" s="25">
        <f>hidden2!CM56</f>
        <v>0</v>
      </c>
      <c r="F70" s="25">
        <f>hidden2!CN56</f>
        <v>0</v>
      </c>
      <c r="G70" s="25">
        <f>hidden2!CO56</f>
        <v>0</v>
      </c>
      <c r="H70" s="25">
        <f>hidden2!CP56</f>
        <v>0</v>
      </c>
      <c r="I70" s="25">
        <f>hidden2!CQ56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hidden2!CJ57</f>
        <v>0</v>
      </c>
      <c r="C71" s="25">
        <f>hidden2!CK57</f>
        <v>0</v>
      </c>
      <c r="D71" s="25">
        <f>hidden2!CL57</f>
        <v>0</v>
      </c>
      <c r="E71" s="25">
        <f>hidden2!CM57</f>
        <v>0</v>
      </c>
      <c r="F71" s="25">
        <f>hidden2!CN57</f>
        <v>0</v>
      </c>
      <c r="G71" s="25">
        <f>hidden2!CO57</f>
        <v>0</v>
      </c>
      <c r="H71" s="25">
        <f>hidden2!CP57</f>
        <v>0</v>
      </c>
      <c r="I71" s="25">
        <f>hidden2!CQ57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hidden2!CJ58</f>
        <v>0</v>
      </c>
      <c r="C72" s="25">
        <f>hidden2!CK58</f>
        <v>0</v>
      </c>
      <c r="D72" s="25">
        <f>hidden2!CL58</f>
        <v>0</v>
      </c>
      <c r="E72" s="25">
        <f>hidden2!CM58</f>
        <v>0</v>
      </c>
      <c r="F72" s="25">
        <f>hidden2!CN58</f>
        <v>0</v>
      </c>
      <c r="G72" s="25">
        <f>hidden2!CO58</f>
        <v>0</v>
      </c>
      <c r="H72" s="25">
        <f>hidden2!CP58</f>
        <v>0</v>
      </c>
      <c r="I72" s="25">
        <f>hidden2!CQ58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hidden2!CJ59</f>
        <v>0</v>
      </c>
      <c r="C73" s="25">
        <f>hidden2!CK59</f>
        <v>0</v>
      </c>
      <c r="D73" s="25">
        <f>hidden2!CL59</f>
        <v>0</v>
      </c>
      <c r="E73" s="25">
        <f>hidden2!CM59</f>
        <v>0</v>
      </c>
      <c r="F73" s="25">
        <f>hidden2!CN59</f>
        <v>0</v>
      </c>
      <c r="G73" s="25">
        <f>hidden2!CO59</f>
        <v>0</v>
      </c>
      <c r="H73" s="25">
        <f>hidden2!CP59</f>
        <v>0</v>
      </c>
      <c r="I73" s="25">
        <f>hidden2!CQ59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hidden2!CJ60</f>
        <v>0</v>
      </c>
      <c r="C74" s="25">
        <f>hidden2!CK60</f>
        <v>0</v>
      </c>
      <c r="D74" s="25">
        <f>hidden2!CL60</f>
        <v>0</v>
      </c>
      <c r="E74" s="25">
        <f>hidden2!CM60</f>
        <v>0</v>
      </c>
      <c r="F74" s="25">
        <f>hidden2!CN60</f>
        <v>0</v>
      </c>
      <c r="G74" s="25">
        <f>hidden2!CO60</f>
        <v>0</v>
      </c>
      <c r="H74" s="25">
        <f>hidden2!CP60</f>
        <v>0</v>
      </c>
      <c r="I74" s="25">
        <f>hidden2!CQ60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hidden2!CJ61</f>
        <v>0</v>
      </c>
      <c r="C75" s="25">
        <f>hidden2!CK61</f>
        <v>0</v>
      </c>
      <c r="D75" s="25">
        <f>hidden2!CL61</f>
        <v>0</v>
      </c>
      <c r="E75" s="25">
        <f>hidden2!CM61</f>
        <v>0</v>
      </c>
      <c r="F75" s="25">
        <f>hidden2!CN61</f>
        <v>0</v>
      </c>
      <c r="G75" s="25">
        <f>hidden2!CO61</f>
        <v>0</v>
      </c>
      <c r="H75" s="25">
        <f>hidden2!CP61</f>
        <v>0</v>
      </c>
      <c r="I75" s="25">
        <f>hidden2!CQ61</f>
        <v>0</v>
      </c>
    </row>
    <row r="76" spans="1:9" x14ac:dyDescent="0.25">
      <c r="A76" s="24" t="str">
        <f>hidden1!A62</f>
        <v xml:space="preserve">    Пермский край</v>
      </c>
      <c r="B76" s="25">
        <f>hidden2!CJ62</f>
        <v>0</v>
      </c>
      <c r="C76" s="25">
        <f>hidden2!CK62</f>
        <v>0</v>
      </c>
      <c r="D76" s="25">
        <f>hidden2!CL62</f>
        <v>0</v>
      </c>
      <c r="E76" s="25">
        <f>hidden2!CM62</f>
        <v>0</v>
      </c>
      <c r="F76" s="25">
        <f>hidden2!CN62</f>
        <v>0</v>
      </c>
      <c r="G76" s="25">
        <f>hidden2!CO62</f>
        <v>0</v>
      </c>
      <c r="H76" s="25">
        <f>hidden2!CP62</f>
        <v>0</v>
      </c>
      <c r="I76" s="25">
        <f>hidden2!CQ62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hidden2!CJ63</f>
        <v>0</v>
      </c>
      <c r="C77" s="25">
        <f>hidden2!CK63</f>
        <v>0</v>
      </c>
      <c r="D77" s="25">
        <f>hidden2!CL63</f>
        <v>0</v>
      </c>
      <c r="E77" s="25">
        <f>hidden2!CM63</f>
        <v>0</v>
      </c>
      <c r="F77" s="25">
        <f>hidden2!CN63</f>
        <v>0</v>
      </c>
      <c r="G77" s="25">
        <f>hidden2!CO63</f>
        <v>0</v>
      </c>
      <c r="H77" s="25">
        <f>hidden2!CP63</f>
        <v>0</v>
      </c>
      <c r="I77" s="25">
        <f>hidden2!CQ63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hidden2!CJ64</f>
        <v>0</v>
      </c>
      <c r="C78" s="25">
        <f>hidden2!CK64</f>
        <v>0</v>
      </c>
      <c r="D78" s="25">
        <f>hidden2!CL64</f>
        <v>0</v>
      </c>
      <c r="E78" s="25">
        <f>hidden2!CM64</f>
        <v>0</v>
      </c>
      <c r="F78" s="25">
        <f>hidden2!CN64</f>
        <v>0</v>
      </c>
      <c r="G78" s="25">
        <f>hidden2!CO64</f>
        <v>0</v>
      </c>
      <c r="H78" s="25">
        <f>hidden2!CP64</f>
        <v>0</v>
      </c>
      <c r="I78" s="25">
        <f>hidden2!CQ64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hidden2!CJ65</f>
        <v>0</v>
      </c>
      <c r="C79" s="25">
        <f>hidden2!CK65</f>
        <v>0</v>
      </c>
      <c r="D79" s="25">
        <f>hidden2!CL65</f>
        <v>0</v>
      </c>
      <c r="E79" s="25">
        <f>hidden2!CM65</f>
        <v>0</v>
      </c>
      <c r="F79" s="25">
        <f>hidden2!CN65</f>
        <v>0</v>
      </c>
      <c r="G79" s="25">
        <f>hidden2!CO65</f>
        <v>0</v>
      </c>
      <c r="H79" s="25">
        <f>hidden2!CP65</f>
        <v>0</v>
      </c>
      <c r="I79" s="25">
        <f>hidden2!CQ65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hidden2!CJ66</f>
        <v>0</v>
      </c>
      <c r="C80" s="25">
        <f>hidden2!CK66</f>
        <v>0</v>
      </c>
      <c r="D80" s="25">
        <f>hidden2!CL66</f>
        <v>0</v>
      </c>
      <c r="E80" s="25">
        <f>hidden2!CM66</f>
        <v>0</v>
      </c>
      <c r="F80" s="25">
        <f>hidden2!CN66</f>
        <v>0</v>
      </c>
      <c r="G80" s="25">
        <f>hidden2!CO66</f>
        <v>0</v>
      </c>
      <c r="H80" s="25">
        <f>hidden2!CP66</f>
        <v>0</v>
      </c>
      <c r="I80" s="25">
        <f>hidden2!CQ66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hidden2!CJ67</f>
        <v>0</v>
      </c>
      <c r="C81" s="25">
        <f>hidden2!CK67</f>
        <v>0</v>
      </c>
      <c r="D81" s="25">
        <f>hidden2!CL67</f>
        <v>0</v>
      </c>
      <c r="E81" s="25">
        <f>hidden2!CM67</f>
        <v>0</v>
      </c>
      <c r="F81" s="25">
        <f>hidden2!CN67</f>
        <v>0</v>
      </c>
      <c r="G81" s="25">
        <f>hidden2!CO67</f>
        <v>0</v>
      </c>
      <c r="H81" s="25">
        <f>hidden2!CP67</f>
        <v>0</v>
      </c>
      <c r="I81" s="25">
        <f>hidden2!CQ67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hidden2!CJ68</f>
        <v>0</v>
      </c>
      <c r="C82" s="25">
        <f>hidden2!CK68</f>
        <v>0</v>
      </c>
      <c r="D82" s="25">
        <f>hidden2!CL68</f>
        <v>0</v>
      </c>
      <c r="E82" s="25">
        <f>hidden2!CM68</f>
        <v>0</v>
      </c>
      <c r="F82" s="25">
        <f>hidden2!CN68</f>
        <v>0</v>
      </c>
      <c r="G82" s="25">
        <f>hidden2!CO68</f>
        <v>0</v>
      </c>
      <c r="H82" s="25">
        <f>hidden2!CP68</f>
        <v>0</v>
      </c>
      <c r="I82" s="25">
        <f>hidden2!CQ68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hidden2!CJ69</f>
        <v>0</v>
      </c>
      <c r="C83" s="25">
        <f>hidden2!CK69</f>
        <v>0</v>
      </c>
      <c r="D83" s="25">
        <f>hidden2!CL69</f>
        <v>0</v>
      </c>
      <c r="E83" s="25">
        <f>hidden2!CM69</f>
        <v>0</v>
      </c>
      <c r="F83" s="25">
        <f>hidden2!CN69</f>
        <v>0</v>
      </c>
      <c r="G83" s="25">
        <f>hidden2!CO69</f>
        <v>0</v>
      </c>
      <c r="H83" s="25">
        <f>hidden2!CP69</f>
        <v>0</v>
      </c>
      <c r="I83" s="25">
        <f>hidden2!CQ69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hidden2!CJ70</f>
        <v>0</v>
      </c>
      <c r="C84" s="25">
        <f>hidden2!CK70</f>
        <v>0</v>
      </c>
      <c r="D84" s="25">
        <f>hidden2!CL70</f>
        <v>0</v>
      </c>
      <c r="E84" s="25">
        <f>hidden2!CM70</f>
        <v>0</v>
      </c>
      <c r="F84" s="25">
        <f>hidden2!CN70</f>
        <v>0</v>
      </c>
      <c r="G84" s="25">
        <f>hidden2!CO70</f>
        <v>0</v>
      </c>
      <c r="H84" s="25">
        <f>hidden2!CP70</f>
        <v>0</v>
      </c>
      <c r="I84" s="25">
        <f>hidden2!CQ70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hidden2!CJ71</f>
        <v>0</v>
      </c>
      <c r="C85" s="25">
        <f>hidden2!CK71</f>
        <v>0</v>
      </c>
      <c r="D85" s="25">
        <f>hidden2!CL71</f>
        <v>0</v>
      </c>
      <c r="E85" s="25">
        <f>hidden2!CM71</f>
        <v>0</v>
      </c>
      <c r="F85" s="25">
        <f>hidden2!CN71</f>
        <v>0</v>
      </c>
      <c r="G85" s="25">
        <f>hidden2!CO71</f>
        <v>0</v>
      </c>
      <c r="H85" s="25">
        <f>hidden2!CP71</f>
        <v>0</v>
      </c>
      <c r="I85" s="25">
        <f>hidden2!CQ71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hidden2!CJ72</f>
        <v>0</v>
      </c>
      <c r="C86" s="25">
        <f>hidden2!CK72</f>
        <v>0</v>
      </c>
      <c r="D86" s="25">
        <f>hidden2!CL72</f>
        <v>0</v>
      </c>
      <c r="E86" s="25">
        <f>hidden2!CM72</f>
        <v>0</v>
      </c>
      <c r="F86" s="25">
        <f>hidden2!CN72</f>
        <v>0</v>
      </c>
      <c r="G86" s="25">
        <f>hidden2!CO72</f>
        <v>0</v>
      </c>
      <c r="H86" s="25">
        <f>hidden2!CP72</f>
        <v>0</v>
      </c>
      <c r="I86" s="25">
        <f>hidden2!CQ72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hidden2!CJ73</f>
        <v>0</v>
      </c>
      <c r="C87" s="25">
        <f>hidden2!CK73</f>
        <v>0</v>
      </c>
      <c r="D87" s="25">
        <f>hidden2!CL73</f>
        <v>0</v>
      </c>
      <c r="E87" s="25">
        <f>hidden2!CM73</f>
        <v>0</v>
      </c>
      <c r="F87" s="25">
        <f>hidden2!CN73</f>
        <v>0</v>
      </c>
      <c r="G87" s="25">
        <f>hidden2!CO73</f>
        <v>0</v>
      </c>
      <c r="H87" s="25">
        <f>hidden2!CP73</f>
        <v>0</v>
      </c>
      <c r="I87" s="25">
        <f>hidden2!CQ73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hidden2!CJ74</f>
        <v>0</v>
      </c>
      <c r="C88" s="25">
        <f>hidden2!CK74</f>
        <v>0</v>
      </c>
      <c r="D88" s="25">
        <f>hidden2!CL74</f>
        <v>0</v>
      </c>
      <c r="E88" s="25">
        <f>hidden2!CM74</f>
        <v>0</v>
      </c>
      <c r="F88" s="25">
        <f>hidden2!CN74</f>
        <v>0</v>
      </c>
      <c r="G88" s="25">
        <f>hidden2!CO74</f>
        <v>0</v>
      </c>
      <c r="H88" s="25">
        <f>hidden2!CP74</f>
        <v>0</v>
      </c>
      <c r="I88" s="25">
        <f>hidden2!CQ74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hidden2!CJ75</f>
        <v>0</v>
      </c>
      <c r="C89" s="25">
        <f>hidden2!CK75</f>
        <v>0</v>
      </c>
      <c r="D89" s="25">
        <f>hidden2!CL75</f>
        <v>0</v>
      </c>
      <c r="E89" s="25">
        <f>hidden2!CM75</f>
        <v>0</v>
      </c>
      <c r="F89" s="25">
        <f>hidden2!CN75</f>
        <v>0</v>
      </c>
      <c r="G89" s="25">
        <f>hidden2!CO75</f>
        <v>0</v>
      </c>
      <c r="H89" s="25">
        <f>hidden2!CP75</f>
        <v>0</v>
      </c>
      <c r="I89" s="25">
        <f>hidden2!CQ75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hidden2!CJ76</f>
        <v>0</v>
      </c>
      <c r="C90" s="25">
        <f>hidden2!CK76</f>
        <v>0</v>
      </c>
      <c r="D90" s="25">
        <f>hidden2!CL76</f>
        <v>0</v>
      </c>
      <c r="E90" s="25">
        <f>hidden2!CM76</f>
        <v>0</v>
      </c>
      <c r="F90" s="25">
        <f>hidden2!CN76</f>
        <v>0</v>
      </c>
      <c r="G90" s="25">
        <f>hidden2!CO76</f>
        <v>0</v>
      </c>
      <c r="H90" s="25">
        <f>hidden2!CP76</f>
        <v>0</v>
      </c>
      <c r="I90" s="25">
        <f>hidden2!CQ76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hidden2!CJ77</f>
        <v>0</v>
      </c>
      <c r="C91" s="25">
        <f>hidden2!CK77</f>
        <v>0</v>
      </c>
      <c r="D91" s="25">
        <f>hidden2!CL77</f>
        <v>0</v>
      </c>
      <c r="E91" s="25">
        <f>hidden2!CM77</f>
        <v>0</v>
      </c>
      <c r="F91" s="25">
        <f>hidden2!CN77</f>
        <v>0</v>
      </c>
      <c r="G91" s="25">
        <f>hidden2!CO77</f>
        <v>0</v>
      </c>
      <c r="H91" s="25">
        <f>hidden2!CP77</f>
        <v>0</v>
      </c>
      <c r="I91" s="25">
        <f>hidden2!CQ77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hidden2!CJ78</f>
        <v>0</v>
      </c>
      <c r="C92" s="25">
        <f>hidden2!CK78</f>
        <v>0</v>
      </c>
      <c r="D92" s="25">
        <f>hidden2!CL78</f>
        <v>0</v>
      </c>
      <c r="E92" s="25">
        <f>hidden2!CM78</f>
        <v>0</v>
      </c>
      <c r="F92" s="25">
        <f>hidden2!CN78</f>
        <v>0</v>
      </c>
      <c r="G92" s="25">
        <f>hidden2!CO78</f>
        <v>0</v>
      </c>
      <c r="H92" s="25">
        <f>hidden2!CP78</f>
        <v>0</v>
      </c>
      <c r="I92" s="25">
        <f>hidden2!CQ78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hidden2!CJ79</f>
        <v>0</v>
      </c>
      <c r="C93" s="25">
        <f>hidden2!CK79</f>
        <v>0</v>
      </c>
      <c r="D93" s="25">
        <f>hidden2!CL79</f>
        <v>0</v>
      </c>
      <c r="E93" s="25">
        <f>hidden2!CM79</f>
        <v>0</v>
      </c>
      <c r="F93" s="25">
        <f>hidden2!CN79</f>
        <v>0</v>
      </c>
      <c r="G93" s="25">
        <f>hidden2!CO79</f>
        <v>0</v>
      </c>
      <c r="H93" s="25">
        <f>hidden2!CP79</f>
        <v>0</v>
      </c>
      <c r="I93" s="25">
        <f>hidden2!CQ79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hidden2!CJ80</f>
        <v>0</v>
      </c>
      <c r="C94" s="25">
        <f>hidden2!CK80</f>
        <v>0</v>
      </c>
      <c r="D94" s="25">
        <f>hidden2!CL80</f>
        <v>0</v>
      </c>
      <c r="E94" s="25">
        <f>hidden2!CM80</f>
        <v>0</v>
      </c>
      <c r="F94" s="25">
        <f>hidden2!CN80</f>
        <v>0</v>
      </c>
      <c r="G94" s="25">
        <f>hidden2!CO80</f>
        <v>0</v>
      </c>
      <c r="H94" s="25">
        <f>hidden2!CP80</f>
        <v>0</v>
      </c>
      <c r="I94" s="25">
        <f>hidden2!CQ80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hidden2!CJ81</f>
        <v>0</v>
      </c>
      <c r="C95" s="25">
        <f>hidden2!CK81</f>
        <v>0</v>
      </c>
      <c r="D95" s="25">
        <f>hidden2!CL81</f>
        <v>0</v>
      </c>
      <c r="E95" s="25">
        <f>hidden2!CM81</f>
        <v>0</v>
      </c>
      <c r="F95" s="25">
        <f>hidden2!CN81</f>
        <v>0</v>
      </c>
      <c r="G95" s="25">
        <f>hidden2!CO81</f>
        <v>0</v>
      </c>
      <c r="H95" s="25">
        <f>hidden2!CP81</f>
        <v>0</v>
      </c>
      <c r="I95" s="25">
        <f>hidden2!CQ81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hidden2!CJ82</f>
        <v>0</v>
      </c>
      <c r="C96" s="25">
        <f>hidden2!CK82</f>
        <v>0</v>
      </c>
      <c r="D96" s="25">
        <f>hidden2!CL82</f>
        <v>0</v>
      </c>
      <c r="E96" s="25">
        <f>hidden2!CM82</f>
        <v>0</v>
      </c>
      <c r="F96" s="25">
        <f>hidden2!CN82</f>
        <v>0</v>
      </c>
      <c r="G96" s="25">
        <f>hidden2!CO82</f>
        <v>0</v>
      </c>
      <c r="H96" s="25">
        <f>hidden2!CP82</f>
        <v>0</v>
      </c>
      <c r="I96" s="25">
        <f>hidden2!CQ82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hidden2!CJ83</f>
        <v>0</v>
      </c>
      <c r="C97" s="25">
        <f>hidden2!CK83</f>
        <v>0</v>
      </c>
      <c r="D97" s="25">
        <f>hidden2!CL83</f>
        <v>0</v>
      </c>
      <c r="E97" s="25">
        <f>hidden2!CM83</f>
        <v>0</v>
      </c>
      <c r="F97" s="25">
        <f>hidden2!CN83</f>
        <v>0</v>
      </c>
      <c r="G97" s="25">
        <f>hidden2!CO83</f>
        <v>0</v>
      </c>
      <c r="H97" s="25">
        <f>hidden2!CP83</f>
        <v>0</v>
      </c>
      <c r="I97" s="25">
        <f>hidden2!CQ83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hidden2!CJ84</f>
        <v>0</v>
      </c>
      <c r="C98" s="25">
        <f>hidden2!CK84</f>
        <v>0</v>
      </c>
      <c r="D98" s="25">
        <f>hidden2!CL84</f>
        <v>0</v>
      </c>
      <c r="E98" s="25">
        <f>hidden2!CM84</f>
        <v>0</v>
      </c>
      <c r="F98" s="25">
        <f>hidden2!CN84</f>
        <v>0</v>
      </c>
      <c r="G98" s="25">
        <f>hidden2!CO84</f>
        <v>0</v>
      </c>
      <c r="H98" s="25">
        <f>hidden2!CP84</f>
        <v>0</v>
      </c>
      <c r="I98" s="25">
        <f>hidden2!CQ84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hidden2!CJ85</f>
        <v>0</v>
      </c>
      <c r="C99" s="25">
        <f>hidden2!CK85</f>
        <v>0</v>
      </c>
      <c r="D99" s="25">
        <f>hidden2!CL85</f>
        <v>0</v>
      </c>
      <c r="E99" s="25">
        <f>hidden2!CM85</f>
        <v>0</v>
      </c>
      <c r="F99" s="25">
        <f>hidden2!CN85</f>
        <v>0</v>
      </c>
      <c r="G99" s="25">
        <f>hidden2!CO85</f>
        <v>0</v>
      </c>
      <c r="H99" s="25">
        <f>hidden2!CP85</f>
        <v>0</v>
      </c>
      <c r="I99" s="25">
        <f>hidden2!CQ85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hidden2!CJ86</f>
        <v>0</v>
      </c>
      <c r="C100" s="25">
        <f>hidden2!CK86</f>
        <v>0</v>
      </c>
      <c r="D100" s="25">
        <f>hidden2!CL86</f>
        <v>0</v>
      </c>
      <c r="E100" s="25">
        <f>hidden2!CM86</f>
        <v>0</v>
      </c>
      <c r="F100" s="25">
        <f>hidden2!CN86</f>
        <v>0</v>
      </c>
      <c r="G100" s="25">
        <f>hidden2!CO86</f>
        <v>0</v>
      </c>
      <c r="H100" s="25">
        <f>hidden2!CP86</f>
        <v>0</v>
      </c>
      <c r="I100" s="25">
        <f>hidden2!CQ86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hidden2!CJ87</f>
        <v>0</v>
      </c>
      <c r="C101" s="25">
        <f>hidden2!CK87</f>
        <v>0</v>
      </c>
      <c r="D101" s="25">
        <f>hidden2!CL87</f>
        <v>0</v>
      </c>
      <c r="E101" s="25">
        <f>hidden2!CM87</f>
        <v>0</v>
      </c>
      <c r="F101" s="25">
        <f>hidden2!CN87</f>
        <v>0</v>
      </c>
      <c r="G101" s="25">
        <f>hidden2!CO87</f>
        <v>0</v>
      </c>
      <c r="H101" s="25">
        <f>hidden2!CP87</f>
        <v>0</v>
      </c>
      <c r="I101" s="25">
        <f>hidden2!CQ87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hidden2!CJ88</f>
        <v>0</v>
      </c>
      <c r="C102" s="25">
        <f>hidden2!CK88</f>
        <v>0</v>
      </c>
      <c r="D102" s="25">
        <f>hidden2!CL88</f>
        <v>0</v>
      </c>
      <c r="E102" s="25">
        <f>hidden2!CM88</f>
        <v>0</v>
      </c>
      <c r="F102" s="25">
        <f>hidden2!CN88</f>
        <v>0</v>
      </c>
      <c r="G102" s="25">
        <f>hidden2!CO88</f>
        <v>0</v>
      </c>
      <c r="H102" s="25">
        <f>hidden2!CP88</f>
        <v>0</v>
      </c>
      <c r="I102" s="25">
        <f>hidden2!CQ88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hidden2!CJ89</f>
        <v>0</v>
      </c>
      <c r="C103" s="25">
        <f>hidden2!CK89</f>
        <v>0</v>
      </c>
      <c r="D103" s="25">
        <f>hidden2!CL89</f>
        <v>0</v>
      </c>
      <c r="E103" s="25">
        <f>hidden2!CM89</f>
        <v>0</v>
      </c>
      <c r="F103" s="25">
        <f>hidden2!CN89</f>
        <v>0</v>
      </c>
      <c r="G103" s="25">
        <f>hidden2!CO89</f>
        <v>0</v>
      </c>
      <c r="H103" s="25">
        <f>hidden2!CP89</f>
        <v>0</v>
      </c>
      <c r="I103" s="25">
        <f>hidden2!CQ89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hidden2!CJ90</f>
        <v>0</v>
      </c>
      <c r="C104" s="25">
        <f>hidden2!CK90</f>
        <v>0</v>
      </c>
      <c r="D104" s="25">
        <f>hidden2!CL90</f>
        <v>0</v>
      </c>
      <c r="E104" s="25">
        <f>hidden2!CM90</f>
        <v>0</v>
      </c>
      <c r="F104" s="25">
        <f>hidden2!CN90</f>
        <v>0</v>
      </c>
      <c r="G104" s="25">
        <f>hidden2!CO90</f>
        <v>0</v>
      </c>
      <c r="H104" s="25">
        <f>hidden2!CP90</f>
        <v>0</v>
      </c>
      <c r="I104" s="25">
        <f>hidden2!CQ90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hidden2!CJ91</f>
        <v>0</v>
      </c>
      <c r="C105" s="25">
        <f>hidden2!CK91</f>
        <v>0</v>
      </c>
      <c r="D105" s="25">
        <f>hidden2!CL91</f>
        <v>0</v>
      </c>
      <c r="E105" s="25">
        <f>hidden2!CM91</f>
        <v>0</v>
      </c>
      <c r="F105" s="25">
        <f>hidden2!CN91</f>
        <v>0</v>
      </c>
      <c r="G105" s="25">
        <f>hidden2!CO91</f>
        <v>0</v>
      </c>
      <c r="H105" s="25">
        <f>hidden2!CP91</f>
        <v>0</v>
      </c>
      <c r="I105" s="25">
        <f>hidden2!CQ91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hidden2!CJ92</f>
        <v>0</v>
      </c>
      <c r="C106" s="25">
        <f>hidden2!CK92</f>
        <v>0</v>
      </c>
      <c r="D106" s="25">
        <f>hidden2!CL92</f>
        <v>0</v>
      </c>
      <c r="E106" s="25">
        <f>hidden2!CM92</f>
        <v>0</v>
      </c>
      <c r="F106" s="25">
        <f>hidden2!CN92</f>
        <v>0</v>
      </c>
      <c r="G106" s="25">
        <f>hidden2!CO92</f>
        <v>0</v>
      </c>
      <c r="H106" s="25">
        <f>hidden2!CP92</f>
        <v>0</v>
      </c>
      <c r="I106" s="25">
        <f>hidden2!CQ92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hidden2!CJ93</f>
        <v>0</v>
      </c>
      <c r="C107" s="25">
        <f>hidden2!CK93</f>
        <v>0</v>
      </c>
      <c r="D107" s="25">
        <f>hidden2!CL93</f>
        <v>0</v>
      </c>
      <c r="E107" s="25">
        <f>hidden2!CM93</f>
        <v>0</v>
      </c>
      <c r="F107" s="25">
        <f>hidden2!CN93</f>
        <v>0</v>
      </c>
      <c r="G107" s="25">
        <f>hidden2!CO93</f>
        <v>0</v>
      </c>
      <c r="H107" s="25">
        <f>hidden2!CP93</f>
        <v>0</v>
      </c>
      <c r="I107" s="25">
        <f>hidden2!CQ93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hidden2!CJ94</f>
        <v>0</v>
      </c>
      <c r="C108" s="25">
        <f>hidden2!CK94</f>
        <v>0</v>
      </c>
      <c r="D108" s="25">
        <f>hidden2!CL94</f>
        <v>0</v>
      </c>
      <c r="E108" s="25">
        <f>hidden2!CM94</f>
        <v>0</v>
      </c>
      <c r="F108" s="25">
        <f>hidden2!CN94</f>
        <v>0</v>
      </c>
      <c r="G108" s="25">
        <f>hidden2!CO94</f>
        <v>0</v>
      </c>
      <c r="H108" s="25">
        <f>hidden2!CP94</f>
        <v>0</v>
      </c>
      <c r="I108" s="25">
        <f>hidden2!CQ94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hidden2!CJ95</f>
        <v>0</v>
      </c>
      <c r="C109" s="25">
        <f>hidden2!CK95</f>
        <v>0</v>
      </c>
      <c r="D109" s="25">
        <f>hidden2!CL95</f>
        <v>0</v>
      </c>
      <c r="E109" s="25">
        <f>hidden2!CM95</f>
        <v>0</v>
      </c>
      <c r="F109" s="25">
        <f>hidden2!CN95</f>
        <v>0</v>
      </c>
      <c r="G109" s="25">
        <f>hidden2!CO95</f>
        <v>0</v>
      </c>
      <c r="H109" s="25">
        <f>hidden2!CP95</f>
        <v>0</v>
      </c>
      <c r="I109" s="25">
        <f>hidden2!CQ95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9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7" style="15" customWidth="1"/>
    <col min="2" max="5" width="26" style="15" customWidth="1"/>
    <col min="6" max="7" width="27.5703125" style="15" customWidth="1"/>
    <col min="8" max="9" width="26" style="15" customWidth="1"/>
    <col min="10" max="16384" width="8.85546875" style="15"/>
  </cols>
  <sheetData>
    <row r="1" spans="1:9" ht="31.5" x14ac:dyDescent="0.2">
      <c r="I1" s="16" t="s">
        <v>287</v>
      </c>
    </row>
    <row r="2" spans="1:9" x14ac:dyDescent="0.2">
      <c r="B2" s="17"/>
      <c r="C2" s="17"/>
      <c r="D2" s="17"/>
      <c r="E2" s="17"/>
      <c r="F2" s="17"/>
      <c r="G2" s="17"/>
    </row>
    <row r="3" spans="1:9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</row>
    <row r="5" spans="1:9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17"/>
      <c r="F6" s="21"/>
      <c r="I6" s="22"/>
    </row>
    <row r="7" spans="1:9" ht="16.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</row>
    <row r="8" spans="1:9" ht="33.6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</row>
    <row r="9" spans="1:9" ht="31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</row>
    <row r="10" spans="1:9" ht="24.95" customHeight="1" x14ac:dyDescent="0.2">
      <c r="A10" s="32"/>
      <c r="B10" s="30" t="s">
        <v>177</v>
      </c>
      <c r="C10" s="30"/>
      <c r="D10" s="30" t="s">
        <v>178</v>
      </c>
      <c r="E10" s="30"/>
      <c r="F10" s="30" t="s">
        <v>296</v>
      </c>
      <c r="G10" s="30"/>
      <c r="H10" s="30" t="s">
        <v>220</v>
      </c>
      <c r="I10" s="30"/>
    </row>
    <row r="11" spans="1:9" ht="24.95" customHeight="1" x14ac:dyDescent="0.2">
      <c r="A11" s="32"/>
      <c r="B11" s="30"/>
      <c r="C11" s="30"/>
      <c r="D11" s="30"/>
      <c r="E11" s="30"/>
      <c r="F11" s="30"/>
      <c r="G11" s="30"/>
      <c r="H11" s="30"/>
      <c r="I11" s="30"/>
    </row>
    <row r="12" spans="1:9" ht="173.45" customHeight="1" x14ac:dyDescent="0.2">
      <c r="A12" s="32"/>
      <c r="B12" s="30"/>
      <c r="C12" s="30"/>
      <c r="D12" s="30"/>
      <c r="E12" s="30"/>
      <c r="F12" s="30"/>
      <c r="G12" s="30"/>
      <c r="H12" s="30"/>
      <c r="I12" s="30"/>
    </row>
    <row r="13" spans="1:9" ht="97.5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23" t="s">
        <v>0</v>
      </c>
      <c r="B14" s="5" t="s">
        <v>169</v>
      </c>
      <c r="C14" s="5" t="s">
        <v>170</v>
      </c>
      <c r="D14" s="5" t="s">
        <v>171</v>
      </c>
      <c r="E14" s="5" t="s">
        <v>172</v>
      </c>
      <c r="F14" s="5" t="s">
        <v>173</v>
      </c>
      <c r="G14" s="5" t="s">
        <v>174</v>
      </c>
      <c r="H14" s="5" t="s">
        <v>175</v>
      </c>
      <c r="I14" s="5" t="s">
        <v>176</v>
      </c>
    </row>
    <row r="15" spans="1:9" x14ac:dyDescent="0.25">
      <c r="A15" s="24" t="str">
        <f>hidden1!A1</f>
        <v>РОССИЙСКАЯ ФЕДЕРАЦИЯ</v>
      </c>
      <c r="B15" s="25">
        <f>hidden2!CR1</f>
        <v>0</v>
      </c>
      <c r="C15" s="25">
        <f>hidden2!CS1</f>
        <v>0</v>
      </c>
      <c r="D15" s="25">
        <f>hidden2!CT1</f>
        <v>0</v>
      </c>
      <c r="E15" s="25">
        <f>hidden2!CU1</f>
        <v>0</v>
      </c>
      <c r="F15" s="25">
        <f>hidden2!CV1</f>
        <v>0</v>
      </c>
      <c r="G15" s="25">
        <f>hidden2!CW1</f>
        <v>0</v>
      </c>
      <c r="H15" s="25">
        <f>hidden2!CX1</f>
        <v>0</v>
      </c>
      <c r="I15" s="25">
        <f>hidden2!CY1</f>
        <v>0</v>
      </c>
    </row>
    <row r="16" spans="1:9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25">
      <c r="A17" s="24" t="str">
        <f>hidden1!A3</f>
        <v xml:space="preserve">  ЦЕНТРАЛЬНЫЙ ФЕДЕРАЛЬНЫЙ ОКРУГ</v>
      </c>
      <c r="B17" s="25">
        <f>hidden2!CR3</f>
        <v>0</v>
      </c>
      <c r="C17" s="25">
        <f>hidden2!CS3</f>
        <v>0</v>
      </c>
      <c r="D17" s="25">
        <f>hidden2!CT3</f>
        <v>0</v>
      </c>
      <c r="E17" s="25">
        <f>hidden2!CU3</f>
        <v>0</v>
      </c>
      <c r="F17" s="25">
        <f>hidden2!CV3</f>
        <v>0</v>
      </c>
      <c r="G17" s="25">
        <f>hidden2!CW3</f>
        <v>0</v>
      </c>
      <c r="H17" s="25">
        <f>hidden2!CX3</f>
        <v>0</v>
      </c>
      <c r="I17" s="25">
        <f>hidden2!CY3</f>
        <v>0</v>
      </c>
    </row>
    <row r="18" spans="1:9" x14ac:dyDescent="0.25">
      <c r="A18" s="24" t="str">
        <f>hidden1!A4</f>
        <v xml:space="preserve">    Белгородская область</v>
      </c>
      <c r="B18" s="25">
        <f>hidden2!CR4</f>
        <v>0</v>
      </c>
      <c r="C18" s="25">
        <f>hidden2!CS4</f>
        <v>0</v>
      </c>
      <c r="D18" s="25">
        <f>hidden2!CT4</f>
        <v>0</v>
      </c>
      <c r="E18" s="25">
        <f>hidden2!CU4</f>
        <v>0</v>
      </c>
      <c r="F18" s="25">
        <f>hidden2!CV4</f>
        <v>0</v>
      </c>
      <c r="G18" s="25">
        <f>hidden2!CW4</f>
        <v>0</v>
      </c>
      <c r="H18" s="25">
        <f>hidden2!CX4</f>
        <v>0</v>
      </c>
      <c r="I18" s="25">
        <f>hidden2!CY4</f>
        <v>0</v>
      </c>
    </row>
    <row r="19" spans="1:9" x14ac:dyDescent="0.25">
      <c r="A19" s="24" t="str">
        <f>hidden1!A5</f>
        <v xml:space="preserve">    Брянская область</v>
      </c>
      <c r="B19" s="25">
        <f>hidden2!CR5</f>
        <v>0</v>
      </c>
      <c r="C19" s="25">
        <f>hidden2!CS5</f>
        <v>0</v>
      </c>
      <c r="D19" s="25">
        <f>hidden2!CT5</f>
        <v>0</v>
      </c>
      <c r="E19" s="25">
        <f>hidden2!CU5</f>
        <v>0</v>
      </c>
      <c r="F19" s="25">
        <f>hidden2!CV5</f>
        <v>0</v>
      </c>
      <c r="G19" s="25">
        <f>hidden2!CW5</f>
        <v>0</v>
      </c>
      <c r="H19" s="25">
        <f>hidden2!CX5</f>
        <v>0</v>
      </c>
      <c r="I19" s="25">
        <f>hidden2!CY5</f>
        <v>0</v>
      </c>
    </row>
    <row r="20" spans="1:9" x14ac:dyDescent="0.25">
      <c r="A20" s="24" t="str">
        <f>hidden1!A6</f>
        <v xml:space="preserve">    Владимирская область</v>
      </c>
      <c r="B20" s="25">
        <f>hidden2!CR6</f>
        <v>0</v>
      </c>
      <c r="C20" s="25">
        <f>hidden2!CS6</f>
        <v>0</v>
      </c>
      <c r="D20" s="25">
        <f>hidden2!CT6</f>
        <v>0</v>
      </c>
      <c r="E20" s="25">
        <f>hidden2!CU6</f>
        <v>0</v>
      </c>
      <c r="F20" s="25">
        <f>hidden2!CV6</f>
        <v>0</v>
      </c>
      <c r="G20" s="25">
        <f>hidden2!CW6</f>
        <v>0</v>
      </c>
      <c r="H20" s="25">
        <f>hidden2!CX6</f>
        <v>0</v>
      </c>
      <c r="I20" s="25">
        <f>hidden2!CY6</f>
        <v>0</v>
      </c>
    </row>
    <row r="21" spans="1:9" x14ac:dyDescent="0.25">
      <c r="A21" s="24" t="str">
        <f>hidden1!A7</f>
        <v xml:space="preserve">    Воронежская область</v>
      </c>
      <c r="B21" s="25">
        <f>hidden2!CR7</f>
        <v>0</v>
      </c>
      <c r="C21" s="25">
        <f>hidden2!CS7</f>
        <v>0</v>
      </c>
      <c r="D21" s="25">
        <f>hidden2!CT7</f>
        <v>0</v>
      </c>
      <c r="E21" s="25">
        <f>hidden2!CU7</f>
        <v>0</v>
      </c>
      <c r="F21" s="25">
        <f>hidden2!CV7</f>
        <v>0</v>
      </c>
      <c r="G21" s="25">
        <f>hidden2!CW7</f>
        <v>0</v>
      </c>
      <c r="H21" s="25">
        <f>hidden2!CX7</f>
        <v>0</v>
      </c>
      <c r="I21" s="25">
        <f>hidden2!CY7</f>
        <v>0</v>
      </c>
    </row>
    <row r="22" spans="1:9" x14ac:dyDescent="0.25">
      <c r="A22" s="24" t="str">
        <f>hidden1!A8</f>
        <v xml:space="preserve">    Ивановская область</v>
      </c>
      <c r="B22" s="25">
        <f>hidden2!CR8</f>
        <v>0</v>
      </c>
      <c r="C22" s="25">
        <f>hidden2!CS8</f>
        <v>0</v>
      </c>
      <c r="D22" s="25">
        <f>hidden2!CT8</f>
        <v>0</v>
      </c>
      <c r="E22" s="25">
        <f>hidden2!CU8</f>
        <v>0</v>
      </c>
      <c r="F22" s="25">
        <f>hidden2!CV8</f>
        <v>0</v>
      </c>
      <c r="G22" s="25">
        <f>hidden2!CW8</f>
        <v>0</v>
      </c>
      <c r="H22" s="25">
        <f>hidden2!CX8</f>
        <v>0</v>
      </c>
      <c r="I22" s="25">
        <f>hidden2!CY8</f>
        <v>0</v>
      </c>
    </row>
    <row r="23" spans="1:9" x14ac:dyDescent="0.25">
      <c r="A23" s="24" t="str">
        <f>hidden1!A9</f>
        <v xml:space="preserve">    Калужская область</v>
      </c>
      <c r="B23" s="25">
        <f>hidden2!CR9</f>
        <v>0</v>
      </c>
      <c r="C23" s="25">
        <f>hidden2!CS9</f>
        <v>0</v>
      </c>
      <c r="D23" s="25">
        <f>hidden2!CT9</f>
        <v>0</v>
      </c>
      <c r="E23" s="25">
        <f>hidden2!CU9</f>
        <v>0</v>
      </c>
      <c r="F23" s="25">
        <f>hidden2!CV9</f>
        <v>0</v>
      </c>
      <c r="G23" s="25">
        <f>hidden2!CW9</f>
        <v>0</v>
      </c>
      <c r="H23" s="25">
        <f>hidden2!CX9</f>
        <v>0</v>
      </c>
      <c r="I23" s="25">
        <f>hidden2!CY9</f>
        <v>0</v>
      </c>
    </row>
    <row r="24" spans="1:9" x14ac:dyDescent="0.25">
      <c r="A24" s="24" t="str">
        <f>hidden1!A10</f>
        <v xml:space="preserve">    Костромская область</v>
      </c>
      <c r="B24" s="25">
        <f>hidden2!CR10</f>
        <v>0</v>
      </c>
      <c r="C24" s="25">
        <f>hidden2!CS10</f>
        <v>0</v>
      </c>
      <c r="D24" s="25">
        <f>hidden2!CT10</f>
        <v>0</v>
      </c>
      <c r="E24" s="25">
        <f>hidden2!CU10</f>
        <v>0</v>
      </c>
      <c r="F24" s="25">
        <f>hidden2!CV10</f>
        <v>0</v>
      </c>
      <c r="G24" s="25">
        <f>hidden2!CW10</f>
        <v>0</v>
      </c>
      <c r="H24" s="25">
        <f>hidden2!CX10</f>
        <v>0</v>
      </c>
      <c r="I24" s="25">
        <f>hidden2!CY10</f>
        <v>0</v>
      </c>
    </row>
    <row r="25" spans="1:9" x14ac:dyDescent="0.25">
      <c r="A25" s="24" t="str">
        <f>hidden1!A11</f>
        <v xml:space="preserve">    Курская область</v>
      </c>
      <c r="B25" s="25">
        <f>hidden2!CR11</f>
        <v>0</v>
      </c>
      <c r="C25" s="25">
        <f>hidden2!CS11</f>
        <v>0</v>
      </c>
      <c r="D25" s="25">
        <f>hidden2!CT11</f>
        <v>0</v>
      </c>
      <c r="E25" s="25">
        <f>hidden2!CU11</f>
        <v>0</v>
      </c>
      <c r="F25" s="25">
        <f>hidden2!CV11</f>
        <v>0</v>
      </c>
      <c r="G25" s="25">
        <f>hidden2!CW11</f>
        <v>0</v>
      </c>
      <c r="H25" s="25">
        <f>hidden2!CX11</f>
        <v>0</v>
      </c>
      <c r="I25" s="25">
        <f>hidden2!CY11</f>
        <v>0</v>
      </c>
    </row>
    <row r="26" spans="1:9" x14ac:dyDescent="0.25">
      <c r="A26" s="24" t="str">
        <f>hidden1!A12</f>
        <v xml:space="preserve">    Липецкая область</v>
      </c>
      <c r="B26" s="25">
        <f>hidden2!CR12</f>
        <v>0</v>
      </c>
      <c r="C26" s="25">
        <f>hidden2!CS12</f>
        <v>0</v>
      </c>
      <c r="D26" s="25">
        <f>hidden2!CT12</f>
        <v>0</v>
      </c>
      <c r="E26" s="25">
        <f>hidden2!CU12</f>
        <v>0</v>
      </c>
      <c r="F26" s="25">
        <f>hidden2!CV12</f>
        <v>0</v>
      </c>
      <c r="G26" s="25">
        <f>hidden2!CW12</f>
        <v>0</v>
      </c>
      <c r="H26" s="25">
        <f>hidden2!CX12</f>
        <v>0</v>
      </c>
      <c r="I26" s="25">
        <f>hidden2!CY12</f>
        <v>0</v>
      </c>
    </row>
    <row r="27" spans="1:9" x14ac:dyDescent="0.25">
      <c r="A27" s="24" t="str">
        <f>hidden1!A13</f>
        <v xml:space="preserve">    Московская область</v>
      </c>
      <c r="B27" s="25">
        <f>hidden2!CR13</f>
        <v>0</v>
      </c>
      <c r="C27" s="25">
        <f>hidden2!CS13</f>
        <v>0</v>
      </c>
      <c r="D27" s="25">
        <f>hidden2!CT13</f>
        <v>0</v>
      </c>
      <c r="E27" s="25">
        <f>hidden2!CU13</f>
        <v>0</v>
      </c>
      <c r="F27" s="25">
        <f>hidden2!CV13</f>
        <v>0</v>
      </c>
      <c r="G27" s="25">
        <f>hidden2!CW13</f>
        <v>0</v>
      </c>
      <c r="H27" s="25">
        <f>hidden2!CX13</f>
        <v>0</v>
      </c>
      <c r="I27" s="25">
        <f>hidden2!CY13</f>
        <v>0</v>
      </c>
    </row>
    <row r="28" spans="1:9" x14ac:dyDescent="0.25">
      <c r="A28" s="24" t="str">
        <f>hidden1!A14</f>
        <v xml:space="preserve">    Орловская область</v>
      </c>
      <c r="B28" s="25">
        <f>hidden2!CR14</f>
        <v>0</v>
      </c>
      <c r="C28" s="25">
        <f>hidden2!CS14</f>
        <v>0</v>
      </c>
      <c r="D28" s="25">
        <f>hidden2!CT14</f>
        <v>0</v>
      </c>
      <c r="E28" s="25">
        <f>hidden2!CU14</f>
        <v>0</v>
      </c>
      <c r="F28" s="25">
        <f>hidden2!CV14</f>
        <v>0</v>
      </c>
      <c r="G28" s="25">
        <f>hidden2!CW14</f>
        <v>0</v>
      </c>
      <c r="H28" s="25">
        <f>hidden2!CX14</f>
        <v>0</v>
      </c>
      <c r="I28" s="25">
        <f>hidden2!CY14</f>
        <v>0</v>
      </c>
    </row>
    <row r="29" spans="1:9" x14ac:dyDescent="0.25">
      <c r="A29" s="24" t="str">
        <f>hidden1!A15</f>
        <v xml:space="preserve">    Рязанская область</v>
      </c>
      <c r="B29" s="25">
        <f>hidden2!CR15</f>
        <v>0</v>
      </c>
      <c r="C29" s="25">
        <f>hidden2!CS15</f>
        <v>0</v>
      </c>
      <c r="D29" s="25">
        <f>hidden2!CT15</f>
        <v>0</v>
      </c>
      <c r="E29" s="25">
        <f>hidden2!CU15</f>
        <v>0</v>
      </c>
      <c r="F29" s="25">
        <f>hidden2!CV15</f>
        <v>0</v>
      </c>
      <c r="G29" s="25">
        <f>hidden2!CW15</f>
        <v>0</v>
      </c>
      <c r="H29" s="25">
        <f>hidden2!CX15</f>
        <v>0</v>
      </c>
      <c r="I29" s="25">
        <f>hidden2!CY15</f>
        <v>0</v>
      </c>
    </row>
    <row r="30" spans="1:9" x14ac:dyDescent="0.25">
      <c r="A30" s="24" t="str">
        <f>hidden1!A16</f>
        <v xml:space="preserve">    Смоленская область</v>
      </c>
      <c r="B30" s="25">
        <f>hidden2!CR16</f>
        <v>0</v>
      </c>
      <c r="C30" s="25">
        <f>hidden2!CS16</f>
        <v>0</v>
      </c>
      <c r="D30" s="25">
        <f>hidden2!CT16</f>
        <v>0</v>
      </c>
      <c r="E30" s="25">
        <f>hidden2!CU16</f>
        <v>0</v>
      </c>
      <c r="F30" s="25">
        <f>hidden2!CV16</f>
        <v>0</v>
      </c>
      <c r="G30" s="25">
        <f>hidden2!CW16</f>
        <v>0</v>
      </c>
      <c r="H30" s="25">
        <f>hidden2!CX16</f>
        <v>0</v>
      </c>
      <c r="I30" s="25">
        <f>hidden2!CY16</f>
        <v>0</v>
      </c>
    </row>
    <row r="31" spans="1:9" x14ac:dyDescent="0.25">
      <c r="A31" s="24" t="str">
        <f>hidden1!A17</f>
        <v xml:space="preserve">    Тамбовская область</v>
      </c>
      <c r="B31" s="25">
        <f>hidden2!CR17</f>
        <v>0</v>
      </c>
      <c r="C31" s="25">
        <f>hidden2!CS17</f>
        <v>0</v>
      </c>
      <c r="D31" s="25">
        <f>hidden2!CT17</f>
        <v>0</v>
      </c>
      <c r="E31" s="25">
        <f>hidden2!CU17</f>
        <v>0</v>
      </c>
      <c r="F31" s="25">
        <f>hidden2!CV17</f>
        <v>0</v>
      </c>
      <c r="G31" s="25">
        <f>hidden2!CW17</f>
        <v>0</v>
      </c>
      <c r="H31" s="25">
        <f>hidden2!CX17</f>
        <v>0</v>
      </c>
      <c r="I31" s="25">
        <f>hidden2!CY17</f>
        <v>0</v>
      </c>
    </row>
    <row r="32" spans="1:9" x14ac:dyDescent="0.25">
      <c r="A32" s="24" t="str">
        <f>hidden1!A18</f>
        <v xml:space="preserve">    Тверская область</v>
      </c>
      <c r="B32" s="25">
        <f>hidden2!CR18</f>
        <v>0</v>
      </c>
      <c r="C32" s="25">
        <f>hidden2!CS18</f>
        <v>0</v>
      </c>
      <c r="D32" s="25">
        <f>hidden2!CT18</f>
        <v>0</v>
      </c>
      <c r="E32" s="25">
        <f>hidden2!CU18</f>
        <v>0</v>
      </c>
      <c r="F32" s="25">
        <f>hidden2!CV18</f>
        <v>0</v>
      </c>
      <c r="G32" s="25">
        <f>hidden2!CW18</f>
        <v>0</v>
      </c>
      <c r="H32" s="25">
        <f>hidden2!CX18</f>
        <v>0</v>
      </c>
      <c r="I32" s="25">
        <f>hidden2!CY18</f>
        <v>0</v>
      </c>
    </row>
    <row r="33" spans="1:9" x14ac:dyDescent="0.25">
      <c r="A33" s="24" t="str">
        <f>hidden1!A19</f>
        <v xml:space="preserve">    Тульская область</v>
      </c>
      <c r="B33" s="25">
        <f>hidden2!CR19</f>
        <v>0</v>
      </c>
      <c r="C33" s="25">
        <f>hidden2!CS19</f>
        <v>0</v>
      </c>
      <c r="D33" s="25">
        <f>hidden2!CT19</f>
        <v>0</v>
      </c>
      <c r="E33" s="25">
        <f>hidden2!CU19</f>
        <v>0</v>
      </c>
      <c r="F33" s="25">
        <f>hidden2!CV19</f>
        <v>0</v>
      </c>
      <c r="G33" s="25">
        <f>hidden2!CW19</f>
        <v>0</v>
      </c>
      <c r="H33" s="25">
        <f>hidden2!CX19</f>
        <v>0</v>
      </c>
      <c r="I33" s="25">
        <f>hidden2!CY19</f>
        <v>0</v>
      </c>
    </row>
    <row r="34" spans="1:9" x14ac:dyDescent="0.25">
      <c r="A34" s="24" t="str">
        <f>hidden1!A20</f>
        <v xml:space="preserve">    Ярославская область</v>
      </c>
      <c r="B34" s="25">
        <f>hidden2!CR20</f>
        <v>0</v>
      </c>
      <c r="C34" s="25">
        <f>hidden2!CS20</f>
        <v>0</v>
      </c>
      <c r="D34" s="25">
        <f>hidden2!CT20</f>
        <v>0</v>
      </c>
      <c r="E34" s="25">
        <f>hidden2!CU20</f>
        <v>0</v>
      </c>
      <c r="F34" s="25">
        <f>hidden2!CV20</f>
        <v>0</v>
      </c>
      <c r="G34" s="25">
        <f>hidden2!CW20</f>
        <v>0</v>
      </c>
      <c r="H34" s="25">
        <f>hidden2!CX20</f>
        <v>0</v>
      </c>
      <c r="I34" s="25">
        <f>hidden2!CY20</f>
        <v>0</v>
      </c>
    </row>
    <row r="35" spans="1:9" x14ac:dyDescent="0.25">
      <c r="A35" s="24" t="str">
        <f>hidden1!A21</f>
        <v xml:space="preserve">    город Москва</v>
      </c>
      <c r="B35" s="25">
        <f>hidden2!CR21</f>
        <v>0</v>
      </c>
      <c r="C35" s="25">
        <f>hidden2!CS21</f>
        <v>0</v>
      </c>
      <c r="D35" s="25">
        <f>hidden2!CT21</f>
        <v>0</v>
      </c>
      <c r="E35" s="25">
        <f>hidden2!CU21</f>
        <v>0</v>
      </c>
      <c r="F35" s="25">
        <f>hidden2!CV21</f>
        <v>0</v>
      </c>
      <c r="G35" s="25">
        <f>hidden2!CW21</f>
        <v>0</v>
      </c>
      <c r="H35" s="25">
        <f>hidden2!CX21</f>
        <v>0</v>
      </c>
      <c r="I35" s="25">
        <f>hidden2!CY21</f>
        <v>0</v>
      </c>
    </row>
    <row r="36" spans="1:9" x14ac:dyDescent="0.25">
      <c r="A36" s="24" t="str">
        <f>hidden1!A22</f>
        <v xml:space="preserve">  СЕВЕРО-ЗАПАДНЫЙ ФЕДЕРАЛЬНЫЙ ОКРУГ</v>
      </c>
      <c r="B36" s="25">
        <f>hidden2!CR22</f>
        <v>0</v>
      </c>
      <c r="C36" s="25">
        <f>hidden2!CS22</f>
        <v>0</v>
      </c>
      <c r="D36" s="25">
        <f>hidden2!CT22</f>
        <v>0</v>
      </c>
      <c r="E36" s="25">
        <f>hidden2!CU22</f>
        <v>0</v>
      </c>
      <c r="F36" s="25">
        <f>hidden2!CV22</f>
        <v>0</v>
      </c>
      <c r="G36" s="25">
        <f>hidden2!CW22</f>
        <v>0</v>
      </c>
      <c r="H36" s="25">
        <f>hidden2!CX22</f>
        <v>0</v>
      </c>
      <c r="I36" s="25">
        <f>hidden2!CY22</f>
        <v>0</v>
      </c>
    </row>
    <row r="37" spans="1:9" x14ac:dyDescent="0.25">
      <c r="A37" s="24" t="str">
        <f>hidden1!A23</f>
        <v xml:space="preserve">    Республика Карелия</v>
      </c>
      <c r="B37" s="25">
        <f>hidden2!CR23</f>
        <v>0</v>
      </c>
      <c r="C37" s="25">
        <f>hidden2!CS23</f>
        <v>0</v>
      </c>
      <c r="D37" s="25">
        <f>hidden2!CT23</f>
        <v>0</v>
      </c>
      <c r="E37" s="25">
        <f>hidden2!CU23</f>
        <v>0</v>
      </c>
      <c r="F37" s="25">
        <f>hidden2!CV23</f>
        <v>0</v>
      </c>
      <c r="G37" s="25">
        <f>hidden2!CW23</f>
        <v>0</v>
      </c>
      <c r="H37" s="25">
        <f>hidden2!CX23</f>
        <v>0</v>
      </c>
      <c r="I37" s="25">
        <f>hidden2!CY23</f>
        <v>0</v>
      </c>
    </row>
    <row r="38" spans="1:9" x14ac:dyDescent="0.25">
      <c r="A38" s="24" t="str">
        <f>hidden1!A24</f>
        <v xml:space="preserve">    Республика Коми</v>
      </c>
      <c r="B38" s="25">
        <f>hidden2!CR24</f>
        <v>0</v>
      </c>
      <c r="C38" s="25">
        <f>hidden2!CS24</f>
        <v>0</v>
      </c>
      <c r="D38" s="25">
        <f>hidden2!CT24</f>
        <v>0</v>
      </c>
      <c r="E38" s="25">
        <f>hidden2!CU24</f>
        <v>0</v>
      </c>
      <c r="F38" s="25">
        <f>hidden2!CV24</f>
        <v>0</v>
      </c>
      <c r="G38" s="25">
        <f>hidden2!CW24</f>
        <v>0</v>
      </c>
      <c r="H38" s="25">
        <f>hidden2!CX24</f>
        <v>0</v>
      </c>
      <c r="I38" s="25">
        <f>hidden2!CY24</f>
        <v>0</v>
      </c>
    </row>
    <row r="39" spans="1:9" x14ac:dyDescent="0.25">
      <c r="A39" s="24" t="str">
        <f>hidden1!A25</f>
        <v xml:space="preserve">    Архангельская область</v>
      </c>
      <c r="B39" s="25">
        <f>hidden2!CR25</f>
        <v>0</v>
      </c>
      <c r="C39" s="25">
        <f>hidden2!CS25</f>
        <v>0</v>
      </c>
      <c r="D39" s="25">
        <f>hidden2!CT25</f>
        <v>0</v>
      </c>
      <c r="E39" s="25">
        <f>hidden2!CU25</f>
        <v>0</v>
      </c>
      <c r="F39" s="25">
        <f>hidden2!CV25</f>
        <v>0</v>
      </c>
      <c r="G39" s="25">
        <f>hidden2!CW25</f>
        <v>0</v>
      </c>
      <c r="H39" s="25">
        <f>hidden2!CX25</f>
        <v>0</v>
      </c>
      <c r="I39" s="25">
        <f>hidden2!CY25</f>
        <v>0</v>
      </c>
    </row>
    <row r="40" spans="1:9" x14ac:dyDescent="0.25">
      <c r="A40" s="24" t="str">
        <f>hidden1!A26</f>
        <v xml:space="preserve">    Вологодская область</v>
      </c>
      <c r="B40" s="25">
        <f>hidden2!CR26</f>
        <v>0</v>
      </c>
      <c r="C40" s="25">
        <f>hidden2!CS26</f>
        <v>0</v>
      </c>
      <c r="D40" s="25">
        <f>hidden2!CT26</f>
        <v>0</v>
      </c>
      <c r="E40" s="25">
        <f>hidden2!CU26</f>
        <v>0</v>
      </c>
      <c r="F40" s="25">
        <f>hidden2!CV26</f>
        <v>0</v>
      </c>
      <c r="G40" s="25">
        <f>hidden2!CW26</f>
        <v>0</v>
      </c>
      <c r="H40" s="25">
        <f>hidden2!CX26</f>
        <v>0</v>
      </c>
      <c r="I40" s="25">
        <f>hidden2!CY26</f>
        <v>0</v>
      </c>
    </row>
    <row r="41" spans="1:9" x14ac:dyDescent="0.25">
      <c r="A41" s="24" t="str">
        <f>hidden1!A27</f>
        <v xml:space="preserve">    Калининградская область</v>
      </c>
      <c r="B41" s="25">
        <f>hidden2!CR27</f>
        <v>0</v>
      </c>
      <c r="C41" s="25">
        <f>hidden2!CS27</f>
        <v>0</v>
      </c>
      <c r="D41" s="25">
        <f>hidden2!CT27</f>
        <v>0</v>
      </c>
      <c r="E41" s="25">
        <f>hidden2!CU27</f>
        <v>0</v>
      </c>
      <c r="F41" s="25">
        <f>hidden2!CV27</f>
        <v>0</v>
      </c>
      <c r="G41" s="25">
        <f>hidden2!CW27</f>
        <v>0</v>
      </c>
      <c r="H41" s="25">
        <f>hidden2!CX27</f>
        <v>0</v>
      </c>
      <c r="I41" s="25">
        <f>hidden2!CY27</f>
        <v>0</v>
      </c>
    </row>
    <row r="42" spans="1:9" x14ac:dyDescent="0.25">
      <c r="A42" s="24" t="str">
        <f>hidden1!A28</f>
        <v xml:space="preserve">    Ленинградская область</v>
      </c>
      <c r="B42" s="25">
        <f>hidden2!CR28</f>
        <v>0</v>
      </c>
      <c r="C42" s="25">
        <f>hidden2!CS28</f>
        <v>0</v>
      </c>
      <c r="D42" s="25">
        <f>hidden2!CT28</f>
        <v>0</v>
      </c>
      <c r="E42" s="25">
        <f>hidden2!CU28</f>
        <v>0</v>
      </c>
      <c r="F42" s="25">
        <f>hidden2!CV28</f>
        <v>0</v>
      </c>
      <c r="G42" s="25">
        <f>hidden2!CW28</f>
        <v>0</v>
      </c>
      <c r="H42" s="25">
        <f>hidden2!CX28</f>
        <v>0</v>
      </c>
      <c r="I42" s="25">
        <f>hidden2!CY28</f>
        <v>0</v>
      </c>
    </row>
    <row r="43" spans="1:9" x14ac:dyDescent="0.25">
      <c r="A43" s="24" t="str">
        <f>hidden1!A29</f>
        <v xml:space="preserve">    Мурманская область</v>
      </c>
      <c r="B43" s="25">
        <f>hidden2!CR29</f>
        <v>0</v>
      </c>
      <c r="C43" s="25">
        <f>hidden2!CS29</f>
        <v>0</v>
      </c>
      <c r="D43" s="25">
        <f>hidden2!CT29</f>
        <v>0</v>
      </c>
      <c r="E43" s="25">
        <f>hidden2!CU29</f>
        <v>0</v>
      </c>
      <c r="F43" s="25">
        <f>hidden2!CV29</f>
        <v>0</v>
      </c>
      <c r="G43" s="25">
        <f>hidden2!CW29</f>
        <v>0</v>
      </c>
      <c r="H43" s="25">
        <f>hidden2!CX29</f>
        <v>0</v>
      </c>
      <c r="I43" s="25">
        <f>hidden2!CY29</f>
        <v>0</v>
      </c>
    </row>
    <row r="44" spans="1:9" x14ac:dyDescent="0.25">
      <c r="A44" s="24" t="str">
        <f>hidden1!A30</f>
        <v xml:space="preserve">    Новгородская область</v>
      </c>
      <c r="B44" s="25">
        <f>hidden2!CR30</f>
        <v>0</v>
      </c>
      <c r="C44" s="25">
        <f>hidden2!CS30</f>
        <v>0</v>
      </c>
      <c r="D44" s="25">
        <f>hidden2!CT30</f>
        <v>0</v>
      </c>
      <c r="E44" s="25">
        <f>hidden2!CU30</f>
        <v>0</v>
      </c>
      <c r="F44" s="25">
        <f>hidden2!CV30</f>
        <v>0</v>
      </c>
      <c r="G44" s="25">
        <f>hidden2!CW30</f>
        <v>0</v>
      </c>
      <c r="H44" s="25">
        <f>hidden2!CX30</f>
        <v>0</v>
      </c>
      <c r="I44" s="25">
        <f>hidden2!CY30</f>
        <v>0</v>
      </c>
    </row>
    <row r="45" spans="1:9" x14ac:dyDescent="0.25">
      <c r="A45" s="24" t="str">
        <f>hidden1!A31</f>
        <v xml:space="preserve">    Псковская область</v>
      </c>
      <c r="B45" s="25">
        <f>hidden2!CR31</f>
        <v>0</v>
      </c>
      <c r="C45" s="25">
        <f>hidden2!CS31</f>
        <v>0</v>
      </c>
      <c r="D45" s="25">
        <f>hidden2!CT31</f>
        <v>0</v>
      </c>
      <c r="E45" s="25">
        <f>hidden2!CU31</f>
        <v>0</v>
      </c>
      <c r="F45" s="25">
        <f>hidden2!CV31</f>
        <v>0</v>
      </c>
      <c r="G45" s="25">
        <f>hidden2!CW31</f>
        <v>0</v>
      </c>
      <c r="H45" s="25">
        <f>hidden2!CX31</f>
        <v>0</v>
      </c>
      <c r="I45" s="25">
        <f>hidden2!CY31</f>
        <v>0</v>
      </c>
    </row>
    <row r="46" spans="1:9" x14ac:dyDescent="0.25">
      <c r="A46" s="24" t="str">
        <f>hidden1!A32</f>
        <v xml:space="preserve">    город Санкт-Петербург</v>
      </c>
      <c r="B46" s="25">
        <f>hidden2!CR32</f>
        <v>0</v>
      </c>
      <c r="C46" s="25">
        <f>hidden2!CS32</f>
        <v>0</v>
      </c>
      <c r="D46" s="25">
        <f>hidden2!CT32</f>
        <v>0</v>
      </c>
      <c r="E46" s="25">
        <f>hidden2!CU32</f>
        <v>0</v>
      </c>
      <c r="F46" s="25">
        <f>hidden2!CV32</f>
        <v>0</v>
      </c>
      <c r="G46" s="25">
        <f>hidden2!CW32</f>
        <v>0</v>
      </c>
      <c r="H46" s="25">
        <f>hidden2!CX32</f>
        <v>0</v>
      </c>
      <c r="I46" s="25">
        <f>hidden2!CY32</f>
        <v>0</v>
      </c>
    </row>
    <row r="47" spans="1:9" x14ac:dyDescent="0.25">
      <c r="A47" s="24" t="str">
        <f>hidden1!A33</f>
        <v xml:space="preserve">    Ненецкий автономный округ</v>
      </c>
      <c r="B47" s="25">
        <f>hidden2!CR33</f>
        <v>0</v>
      </c>
      <c r="C47" s="25">
        <f>hidden2!CS33</f>
        <v>0</v>
      </c>
      <c r="D47" s="25">
        <f>hidden2!CT33</f>
        <v>0</v>
      </c>
      <c r="E47" s="25">
        <f>hidden2!CU33</f>
        <v>0</v>
      </c>
      <c r="F47" s="25">
        <f>hidden2!CV33</f>
        <v>0</v>
      </c>
      <c r="G47" s="25">
        <f>hidden2!CW33</f>
        <v>0</v>
      </c>
      <c r="H47" s="25">
        <f>hidden2!CX33</f>
        <v>0</v>
      </c>
      <c r="I47" s="25">
        <f>hidden2!CY33</f>
        <v>0</v>
      </c>
    </row>
    <row r="48" spans="1:9" x14ac:dyDescent="0.25">
      <c r="A48" s="24" t="str">
        <f>hidden1!A34</f>
        <v xml:space="preserve">  СЕВЕРО-КАВКАЗСКИЙ ФЕДЕРАЛЬНЫЙ ОКРУГ</v>
      </c>
      <c r="B48" s="25">
        <f>hidden2!CR34</f>
        <v>0</v>
      </c>
      <c r="C48" s="25">
        <f>hidden2!CS34</f>
        <v>0</v>
      </c>
      <c r="D48" s="25">
        <f>hidden2!CT34</f>
        <v>0</v>
      </c>
      <c r="E48" s="25">
        <f>hidden2!CU34</f>
        <v>0</v>
      </c>
      <c r="F48" s="25">
        <f>hidden2!CV34</f>
        <v>0</v>
      </c>
      <c r="G48" s="25">
        <f>hidden2!CW34</f>
        <v>0</v>
      </c>
      <c r="H48" s="25">
        <f>hidden2!CX34</f>
        <v>0</v>
      </c>
      <c r="I48" s="25">
        <f>hidden2!CY34</f>
        <v>0</v>
      </c>
    </row>
    <row r="49" spans="1:9" x14ac:dyDescent="0.25">
      <c r="A49" s="24" t="str">
        <f>hidden1!A35</f>
        <v xml:space="preserve">    Республика Дагестан</v>
      </c>
      <c r="B49" s="25">
        <f>hidden2!CR35</f>
        <v>0</v>
      </c>
      <c r="C49" s="25">
        <f>hidden2!CS35</f>
        <v>0</v>
      </c>
      <c r="D49" s="25">
        <f>hidden2!CT35</f>
        <v>0</v>
      </c>
      <c r="E49" s="25">
        <f>hidden2!CU35</f>
        <v>0</v>
      </c>
      <c r="F49" s="25">
        <f>hidden2!CV35</f>
        <v>0</v>
      </c>
      <c r="G49" s="25">
        <f>hidden2!CW35</f>
        <v>0</v>
      </c>
      <c r="H49" s="25">
        <f>hidden2!CX35</f>
        <v>0</v>
      </c>
      <c r="I49" s="25">
        <f>hidden2!CY35</f>
        <v>0</v>
      </c>
    </row>
    <row r="50" spans="1:9" x14ac:dyDescent="0.25">
      <c r="A50" s="24" t="str">
        <f>hidden1!A36</f>
        <v xml:space="preserve">    Республика Ингушетия</v>
      </c>
      <c r="B50" s="25">
        <f>hidden2!CR36</f>
        <v>0</v>
      </c>
      <c r="C50" s="25">
        <f>hidden2!CS36</f>
        <v>0</v>
      </c>
      <c r="D50" s="25">
        <f>hidden2!CT36</f>
        <v>0</v>
      </c>
      <c r="E50" s="25">
        <f>hidden2!CU36</f>
        <v>0</v>
      </c>
      <c r="F50" s="25">
        <f>hidden2!CV36</f>
        <v>0</v>
      </c>
      <c r="G50" s="25">
        <f>hidden2!CW36</f>
        <v>0</v>
      </c>
      <c r="H50" s="25">
        <f>hidden2!CX36</f>
        <v>0</v>
      </c>
      <c r="I50" s="25">
        <f>hidden2!CY36</f>
        <v>0</v>
      </c>
    </row>
    <row r="51" spans="1:9" x14ac:dyDescent="0.25">
      <c r="A51" s="24" t="str">
        <f>hidden1!A37</f>
        <v xml:space="preserve">    Кабардино-Балкарская Республика</v>
      </c>
      <c r="B51" s="25">
        <f>hidden2!CR37</f>
        <v>0</v>
      </c>
      <c r="C51" s="25">
        <f>hidden2!CS37</f>
        <v>0</v>
      </c>
      <c r="D51" s="25">
        <f>hidden2!CT37</f>
        <v>0</v>
      </c>
      <c r="E51" s="25">
        <f>hidden2!CU37</f>
        <v>0</v>
      </c>
      <c r="F51" s="25">
        <f>hidden2!CV37</f>
        <v>0</v>
      </c>
      <c r="G51" s="25">
        <f>hidden2!CW37</f>
        <v>0</v>
      </c>
      <c r="H51" s="25">
        <f>hidden2!CX37</f>
        <v>0</v>
      </c>
      <c r="I51" s="25">
        <f>hidden2!CY37</f>
        <v>0</v>
      </c>
    </row>
    <row r="52" spans="1:9" x14ac:dyDescent="0.25">
      <c r="A52" s="24" t="str">
        <f>hidden1!A38</f>
        <v xml:space="preserve">    Карачаево-Черкесская Республика</v>
      </c>
      <c r="B52" s="25">
        <f>hidden2!CR38</f>
        <v>0</v>
      </c>
      <c r="C52" s="25">
        <f>hidden2!CS38</f>
        <v>0</v>
      </c>
      <c r="D52" s="25">
        <f>hidden2!CT38</f>
        <v>0</v>
      </c>
      <c r="E52" s="25">
        <f>hidden2!CU38</f>
        <v>0</v>
      </c>
      <c r="F52" s="25">
        <f>hidden2!CV38</f>
        <v>0</v>
      </c>
      <c r="G52" s="25">
        <f>hidden2!CW38</f>
        <v>0</v>
      </c>
      <c r="H52" s="25">
        <f>hidden2!CX38</f>
        <v>0</v>
      </c>
      <c r="I52" s="25">
        <f>hidden2!CY38</f>
        <v>0</v>
      </c>
    </row>
    <row r="53" spans="1:9" x14ac:dyDescent="0.25">
      <c r="A53" s="24" t="str">
        <f>hidden1!A39</f>
        <v xml:space="preserve">    Республика Северная Осетия-Алания</v>
      </c>
      <c r="B53" s="25">
        <f>hidden2!CR39</f>
        <v>0</v>
      </c>
      <c r="C53" s="25">
        <f>hidden2!CS39</f>
        <v>0</v>
      </c>
      <c r="D53" s="25">
        <f>hidden2!CT39</f>
        <v>0</v>
      </c>
      <c r="E53" s="25">
        <f>hidden2!CU39</f>
        <v>0</v>
      </c>
      <c r="F53" s="25">
        <f>hidden2!CV39</f>
        <v>0</v>
      </c>
      <c r="G53" s="25">
        <f>hidden2!CW39</f>
        <v>0</v>
      </c>
      <c r="H53" s="25">
        <f>hidden2!CX39</f>
        <v>0</v>
      </c>
      <c r="I53" s="25">
        <f>hidden2!CY39</f>
        <v>0</v>
      </c>
    </row>
    <row r="54" spans="1:9" x14ac:dyDescent="0.25">
      <c r="A54" s="24" t="str">
        <f>hidden1!A40</f>
        <v xml:space="preserve">    Чеченская Республика</v>
      </c>
      <c r="B54" s="25">
        <f>hidden2!CR40</f>
        <v>0</v>
      </c>
      <c r="C54" s="25">
        <f>hidden2!CS40</f>
        <v>0</v>
      </c>
      <c r="D54" s="25">
        <f>hidden2!CT40</f>
        <v>0</v>
      </c>
      <c r="E54" s="25">
        <f>hidden2!CU40</f>
        <v>0</v>
      </c>
      <c r="F54" s="25">
        <f>hidden2!CV40</f>
        <v>0</v>
      </c>
      <c r="G54" s="25">
        <f>hidden2!CW40</f>
        <v>0</v>
      </c>
      <c r="H54" s="25">
        <f>hidden2!CX40</f>
        <v>0</v>
      </c>
      <c r="I54" s="25">
        <f>hidden2!CY40</f>
        <v>0</v>
      </c>
    </row>
    <row r="55" spans="1:9" x14ac:dyDescent="0.25">
      <c r="A55" s="24" t="str">
        <f>hidden1!A41</f>
        <v xml:space="preserve">    Ставропольский край</v>
      </c>
      <c r="B55" s="25">
        <f>hidden2!CR41</f>
        <v>0</v>
      </c>
      <c r="C55" s="25">
        <f>hidden2!CS41</f>
        <v>0</v>
      </c>
      <c r="D55" s="25">
        <f>hidden2!CT41</f>
        <v>0</v>
      </c>
      <c r="E55" s="25">
        <f>hidden2!CU41</f>
        <v>0</v>
      </c>
      <c r="F55" s="25">
        <f>hidden2!CV41</f>
        <v>0</v>
      </c>
      <c r="G55" s="25">
        <f>hidden2!CW41</f>
        <v>0</v>
      </c>
      <c r="H55" s="25">
        <f>hidden2!CX41</f>
        <v>0</v>
      </c>
      <c r="I55" s="25">
        <f>hidden2!CY41</f>
        <v>0</v>
      </c>
    </row>
    <row r="56" spans="1:9" x14ac:dyDescent="0.25">
      <c r="A56" s="24" t="str">
        <f>hidden1!A42</f>
        <v xml:space="preserve">  ЮЖНЫЙ ФЕДЕРАЛЬНЫЙ ОКРУГ</v>
      </c>
      <c r="B56" s="25">
        <f>hidden2!CR42</f>
        <v>0</v>
      </c>
      <c r="C56" s="25">
        <f>hidden2!CS42</f>
        <v>0</v>
      </c>
      <c r="D56" s="25">
        <f>hidden2!CT42</f>
        <v>0</v>
      </c>
      <c r="E56" s="25">
        <f>hidden2!CU42</f>
        <v>0</v>
      </c>
      <c r="F56" s="25">
        <f>hidden2!CV42</f>
        <v>0</v>
      </c>
      <c r="G56" s="25">
        <f>hidden2!CW42</f>
        <v>0</v>
      </c>
      <c r="H56" s="25">
        <f>hidden2!CX42</f>
        <v>0</v>
      </c>
      <c r="I56" s="25">
        <f>hidden2!CY42</f>
        <v>0</v>
      </c>
    </row>
    <row r="57" spans="1:9" x14ac:dyDescent="0.25">
      <c r="A57" s="24" t="str">
        <f>hidden1!A43</f>
        <v xml:space="preserve">    Республика Адыгея</v>
      </c>
      <c r="B57" s="25">
        <f>hidden2!CR43</f>
        <v>0</v>
      </c>
      <c r="C57" s="25">
        <f>hidden2!CS43</f>
        <v>0</v>
      </c>
      <c r="D57" s="25">
        <f>hidden2!CT43</f>
        <v>0</v>
      </c>
      <c r="E57" s="25">
        <f>hidden2!CU43</f>
        <v>0</v>
      </c>
      <c r="F57" s="25">
        <f>hidden2!CV43</f>
        <v>0</v>
      </c>
      <c r="G57" s="25">
        <f>hidden2!CW43</f>
        <v>0</v>
      </c>
      <c r="H57" s="25">
        <f>hidden2!CX43</f>
        <v>0</v>
      </c>
      <c r="I57" s="25">
        <f>hidden2!CY43</f>
        <v>0</v>
      </c>
    </row>
    <row r="58" spans="1:9" x14ac:dyDescent="0.25">
      <c r="A58" s="24" t="str">
        <f>hidden1!A44</f>
        <v xml:space="preserve">    Республика Калмыкия</v>
      </c>
      <c r="B58" s="25">
        <f>hidden2!CR44</f>
        <v>0</v>
      </c>
      <c r="C58" s="25">
        <f>hidden2!CS44</f>
        <v>0</v>
      </c>
      <c r="D58" s="25">
        <f>hidden2!CT44</f>
        <v>0</v>
      </c>
      <c r="E58" s="25">
        <f>hidden2!CU44</f>
        <v>0</v>
      </c>
      <c r="F58" s="25">
        <f>hidden2!CV44</f>
        <v>0</v>
      </c>
      <c r="G58" s="25">
        <f>hidden2!CW44</f>
        <v>0</v>
      </c>
      <c r="H58" s="25">
        <f>hidden2!CX44</f>
        <v>0</v>
      </c>
      <c r="I58" s="25">
        <f>hidden2!CY44</f>
        <v>0</v>
      </c>
    </row>
    <row r="59" spans="1:9" x14ac:dyDescent="0.25">
      <c r="A59" s="24" t="str">
        <f>hidden1!A45</f>
        <v xml:space="preserve">    Республика Крым</v>
      </c>
      <c r="B59" s="25">
        <f>hidden2!CR45</f>
        <v>0</v>
      </c>
      <c r="C59" s="25">
        <f>hidden2!CS45</f>
        <v>0</v>
      </c>
      <c r="D59" s="25">
        <f>hidden2!CT45</f>
        <v>0</v>
      </c>
      <c r="E59" s="25">
        <f>hidden2!CU45</f>
        <v>0</v>
      </c>
      <c r="F59" s="25">
        <f>hidden2!CV45</f>
        <v>0</v>
      </c>
      <c r="G59" s="25">
        <f>hidden2!CW45</f>
        <v>0</v>
      </c>
      <c r="H59" s="25">
        <f>hidden2!CX45</f>
        <v>0</v>
      </c>
      <c r="I59" s="25">
        <f>hidden2!CY45</f>
        <v>0</v>
      </c>
    </row>
    <row r="60" spans="1:9" x14ac:dyDescent="0.25">
      <c r="A60" s="24" t="str">
        <f>hidden1!A46</f>
        <v xml:space="preserve">    Краснодарский край</v>
      </c>
      <c r="B60" s="25">
        <f>hidden2!CR46</f>
        <v>0</v>
      </c>
      <c r="C60" s="25">
        <f>hidden2!CS46</f>
        <v>0</v>
      </c>
      <c r="D60" s="25">
        <f>hidden2!CT46</f>
        <v>0</v>
      </c>
      <c r="E60" s="25">
        <f>hidden2!CU46</f>
        <v>0</v>
      </c>
      <c r="F60" s="25">
        <f>hidden2!CV46</f>
        <v>0</v>
      </c>
      <c r="G60" s="25">
        <f>hidden2!CW46</f>
        <v>0</v>
      </c>
      <c r="H60" s="25">
        <f>hidden2!CX46</f>
        <v>0</v>
      </c>
      <c r="I60" s="25">
        <f>hidden2!CY46</f>
        <v>0</v>
      </c>
    </row>
    <row r="61" spans="1:9" x14ac:dyDescent="0.25">
      <c r="A61" s="24" t="str">
        <f>hidden1!A47</f>
        <v xml:space="preserve">    Астраханская область</v>
      </c>
      <c r="B61" s="25">
        <f>hidden2!CR47</f>
        <v>0</v>
      </c>
      <c r="C61" s="25">
        <f>hidden2!CS47</f>
        <v>0</v>
      </c>
      <c r="D61" s="25">
        <f>hidden2!CT47</f>
        <v>0</v>
      </c>
      <c r="E61" s="25">
        <f>hidden2!CU47</f>
        <v>0</v>
      </c>
      <c r="F61" s="25">
        <f>hidden2!CV47</f>
        <v>0</v>
      </c>
      <c r="G61" s="25">
        <f>hidden2!CW47</f>
        <v>0</v>
      </c>
      <c r="H61" s="25">
        <f>hidden2!CX47</f>
        <v>0</v>
      </c>
      <c r="I61" s="25">
        <f>hidden2!CY47</f>
        <v>0</v>
      </c>
    </row>
    <row r="62" spans="1:9" x14ac:dyDescent="0.25">
      <c r="A62" s="24" t="str">
        <f>hidden1!A48</f>
        <v xml:space="preserve">    Волгоградская область</v>
      </c>
      <c r="B62" s="25">
        <f>hidden2!CR48</f>
        <v>0</v>
      </c>
      <c r="C62" s="25">
        <f>hidden2!CS48</f>
        <v>0</v>
      </c>
      <c r="D62" s="25">
        <f>hidden2!CT48</f>
        <v>0</v>
      </c>
      <c r="E62" s="25">
        <f>hidden2!CU48</f>
        <v>0</v>
      </c>
      <c r="F62" s="25">
        <f>hidden2!CV48</f>
        <v>0</v>
      </c>
      <c r="G62" s="25">
        <f>hidden2!CW48</f>
        <v>0</v>
      </c>
      <c r="H62" s="25">
        <f>hidden2!CX48</f>
        <v>0</v>
      </c>
      <c r="I62" s="25">
        <f>hidden2!CY48</f>
        <v>0</v>
      </c>
    </row>
    <row r="63" spans="1:9" x14ac:dyDescent="0.25">
      <c r="A63" s="24" t="str">
        <f>hidden1!A49</f>
        <v xml:space="preserve">    Ростовская область</v>
      </c>
      <c r="B63" s="25">
        <f>hidden2!CR49</f>
        <v>0</v>
      </c>
      <c r="C63" s="25">
        <f>hidden2!CS49</f>
        <v>0</v>
      </c>
      <c r="D63" s="25">
        <f>hidden2!CT49</f>
        <v>0</v>
      </c>
      <c r="E63" s="25">
        <f>hidden2!CU49</f>
        <v>0</v>
      </c>
      <c r="F63" s="25">
        <f>hidden2!CV49</f>
        <v>0</v>
      </c>
      <c r="G63" s="25">
        <f>hidden2!CW49</f>
        <v>0</v>
      </c>
      <c r="H63" s="25">
        <f>hidden2!CX49</f>
        <v>0</v>
      </c>
      <c r="I63" s="25">
        <f>hidden2!CY49</f>
        <v>0</v>
      </c>
    </row>
    <row r="64" spans="1:9" x14ac:dyDescent="0.25">
      <c r="A64" s="24" t="str">
        <f>hidden1!A50</f>
        <v xml:space="preserve">    город Севастополь</v>
      </c>
      <c r="B64" s="25">
        <f>hidden2!CR50</f>
        <v>0</v>
      </c>
      <c r="C64" s="25">
        <f>hidden2!CS50</f>
        <v>0</v>
      </c>
      <c r="D64" s="25">
        <f>hidden2!CT50</f>
        <v>0</v>
      </c>
      <c r="E64" s="25">
        <f>hidden2!CU50</f>
        <v>0</v>
      </c>
      <c r="F64" s="25">
        <f>hidden2!CV50</f>
        <v>0</v>
      </c>
      <c r="G64" s="25">
        <f>hidden2!CW50</f>
        <v>0</v>
      </c>
      <c r="H64" s="25">
        <f>hidden2!CX50</f>
        <v>0</v>
      </c>
      <c r="I64" s="25">
        <f>hidden2!CY50</f>
        <v>0</v>
      </c>
    </row>
    <row r="65" spans="1:9" x14ac:dyDescent="0.25">
      <c r="A65" s="24" t="str">
        <f>hidden1!A51</f>
        <v xml:space="preserve">  ПРИВОЛЖСКИЙ ФЕДЕРАЛЬНЫЙ ОКРУГ</v>
      </c>
      <c r="B65" s="25">
        <f>hidden2!CR51</f>
        <v>0</v>
      </c>
      <c r="C65" s="25">
        <f>hidden2!CS51</f>
        <v>0</v>
      </c>
      <c r="D65" s="25">
        <f>hidden2!CT51</f>
        <v>0</v>
      </c>
      <c r="E65" s="25">
        <f>hidden2!CU51</f>
        <v>0</v>
      </c>
      <c r="F65" s="25">
        <f>hidden2!CV51</f>
        <v>0</v>
      </c>
      <c r="G65" s="25">
        <f>hidden2!CW51</f>
        <v>0</v>
      </c>
      <c r="H65" s="25">
        <f>hidden2!CX51</f>
        <v>0</v>
      </c>
      <c r="I65" s="25">
        <f>hidden2!CY51</f>
        <v>0</v>
      </c>
    </row>
    <row r="66" spans="1:9" x14ac:dyDescent="0.25">
      <c r="A66" s="24" t="str">
        <f>hidden1!A52</f>
        <v xml:space="preserve">    Республика Башкортостан</v>
      </c>
      <c r="B66" s="25">
        <f>hidden2!CR52</f>
        <v>0</v>
      </c>
      <c r="C66" s="25">
        <f>hidden2!CS52</f>
        <v>0</v>
      </c>
      <c r="D66" s="25">
        <f>hidden2!CT52</f>
        <v>0</v>
      </c>
      <c r="E66" s="25">
        <f>hidden2!CU52</f>
        <v>0</v>
      </c>
      <c r="F66" s="25">
        <f>hidden2!CV52</f>
        <v>0</v>
      </c>
      <c r="G66" s="25">
        <f>hidden2!CW52</f>
        <v>0</v>
      </c>
      <c r="H66" s="25">
        <f>hidden2!CX52</f>
        <v>0</v>
      </c>
      <c r="I66" s="25">
        <f>hidden2!CY52</f>
        <v>0</v>
      </c>
    </row>
    <row r="67" spans="1:9" x14ac:dyDescent="0.25">
      <c r="A67" s="24" t="str">
        <f>hidden1!A53</f>
        <v xml:space="preserve">    Республика Марий-Эл</v>
      </c>
      <c r="B67" s="25">
        <f>hidden2!CR53</f>
        <v>0</v>
      </c>
      <c r="C67" s="25">
        <f>hidden2!CS53</f>
        <v>0</v>
      </c>
      <c r="D67" s="25">
        <f>hidden2!CT53</f>
        <v>0</v>
      </c>
      <c r="E67" s="25">
        <f>hidden2!CU53</f>
        <v>0</v>
      </c>
      <c r="F67" s="25">
        <f>hidden2!CV53</f>
        <v>0</v>
      </c>
      <c r="G67" s="25">
        <f>hidden2!CW53</f>
        <v>0</v>
      </c>
      <c r="H67" s="25">
        <f>hidden2!CX53</f>
        <v>0</v>
      </c>
      <c r="I67" s="25">
        <f>hidden2!CY53</f>
        <v>0</v>
      </c>
    </row>
    <row r="68" spans="1:9" x14ac:dyDescent="0.25">
      <c r="A68" s="24" t="str">
        <f>hidden1!A54</f>
        <v xml:space="preserve">    Республика Мордовия</v>
      </c>
      <c r="B68" s="25">
        <f>hidden2!CR54</f>
        <v>0</v>
      </c>
      <c r="C68" s="25">
        <f>hidden2!CS54</f>
        <v>0</v>
      </c>
      <c r="D68" s="25">
        <f>hidden2!CT54</f>
        <v>0</v>
      </c>
      <c r="E68" s="25">
        <f>hidden2!CU54</f>
        <v>0</v>
      </c>
      <c r="F68" s="25">
        <f>hidden2!CV54</f>
        <v>0</v>
      </c>
      <c r="G68" s="25">
        <f>hidden2!CW54</f>
        <v>0</v>
      </c>
      <c r="H68" s="25">
        <f>hidden2!CX54</f>
        <v>0</v>
      </c>
      <c r="I68" s="25">
        <f>hidden2!CY54</f>
        <v>0</v>
      </c>
    </row>
    <row r="69" spans="1:9" x14ac:dyDescent="0.25">
      <c r="A69" s="24" t="str">
        <f>hidden1!A55</f>
        <v xml:space="preserve">    Республика Татарстан</v>
      </c>
      <c r="B69" s="25">
        <f>hidden2!CR55</f>
        <v>0</v>
      </c>
      <c r="C69" s="25">
        <f>hidden2!CS55</f>
        <v>0</v>
      </c>
      <c r="D69" s="25">
        <f>hidden2!CT55</f>
        <v>0</v>
      </c>
      <c r="E69" s="25">
        <f>hidden2!CU55</f>
        <v>0</v>
      </c>
      <c r="F69" s="25">
        <f>hidden2!CV55</f>
        <v>0</v>
      </c>
      <c r="G69" s="25">
        <f>hidden2!CW55</f>
        <v>0</v>
      </c>
      <c r="H69" s="25">
        <f>hidden2!CX55</f>
        <v>0</v>
      </c>
      <c r="I69" s="25">
        <f>hidden2!CY55</f>
        <v>0</v>
      </c>
    </row>
    <row r="70" spans="1:9" x14ac:dyDescent="0.25">
      <c r="A70" s="24" t="str">
        <f>hidden1!A56</f>
        <v xml:space="preserve">    Удмуртская Республика</v>
      </c>
      <c r="B70" s="25">
        <f>hidden2!CR56</f>
        <v>0</v>
      </c>
      <c r="C70" s="25">
        <f>hidden2!CS56</f>
        <v>0</v>
      </c>
      <c r="D70" s="25">
        <f>hidden2!CT56</f>
        <v>0</v>
      </c>
      <c r="E70" s="25">
        <f>hidden2!CU56</f>
        <v>0</v>
      </c>
      <c r="F70" s="25">
        <f>hidden2!CV56</f>
        <v>0</v>
      </c>
      <c r="G70" s="25">
        <f>hidden2!CW56</f>
        <v>0</v>
      </c>
      <c r="H70" s="25">
        <f>hidden2!CX56</f>
        <v>0</v>
      </c>
      <c r="I70" s="25">
        <f>hidden2!CY56</f>
        <v>0</v>
      </c>
    </row>
    <row r="71" spans="1:9" x14ac:dyDescent="0.25">
      <c r="A71" s="24" t="str">
        <f>hidden1!A57</f>
        <v xml:space="preserve">    Чувашская Республика</v>
      </c>
      <c r="B71" s="25">
        <f>hidden2!CR57</f>
        <v>0</v>
      </c>
      <c r="C71" s="25">
        <f>hidden2!CS57</f>
        <v>0</v>
      </c>
      <c r="D71" s="25">
        <f>hidden2!CT57</f>
        <v>0</v>
      </c>
      <c r="E71" s="25">
        <f>hidden2!CU57</f>
        <v>0</v>
      </c>
      <c r="F71" s="25">
        <f>hidden2!CV57</f>
        <v>0</v>
      </c>
      <c r="G71" s="25">
        <f>hidden2!CW57</f>
        <v>0</v>
      </c>
      <c r="H71" s="25">
        <f>hidden2!CX57</f>
        <v>0</v>
      </c>
      <c r="I71" s="25">
        <f>hidden2!CY57</f>
        <v>0</v>
      </c>
    </row>
    <row r="72" spans="1:9" x14ac:dyDescent="0.25">
      <c r="A72" s="24" t="str">
        <f>hidden1!A58</f>
        <v xml:space="preserve">    Кировская область</v>
      </c>
      <c r="B72" s="25">
        <f>hidden2!CR58</f>
        <v>0</v>
      </c>
      <c r="C72" s="25">
        <f>hidden2!CS58</f>
        <v>0</v>
      </c>
      <c r="D72" s="25">
        <f>hidden2!CT58</f>
        <v>0</v>
      </c>
      <c r="E72" s="25">
        <f>hidden2!CU58</f>
        <v>0</v>
      </c>
      <c r="F72" s="25">
        <f>hidden2!CV58</f>
        <v>0</v>
      </c>
      <c r="G72" s="25">
        <f>hidden2!CW58</f>
        <v>0</v>
      </c>
      <c r="H72" s="25">
        <f>hidden2!CX58</f>
        <v>0</v>
      </c>
      <c r="I72" s="25">
        <f>hidden2!CY58</f>
        <v>0</v>
      </c>
    </row>
    <row r="73" spans="1:9" x14ac:dyDescent="0.25">
      <c r="A73" s="24" t="str">
        <f>hidden1!A59</f>
        <v xml:space="preserve">    Нижегородская область</v>
      </c>
      <c r="B73" s="25">
        <f>hidden2!CR59</f>
        <v>0</v>
      </c>
      <c r="C73" s="25">
        <f>hidden2!CS59</f>
        <v>0</v>
      </c>
      <c r="D73" s="25">
        <f>hidden2!CT59</f>
        <v>0</v>
      </c>
      <c r="E73" s="25">
        <f>hidden2!CU59</f>
        <v>0</v>
      </c>
      <c r="F73" s="25">
        <f>hidden2!CV59</f>
        <v>0</v>
      </c>
      <c r="G73" s="25">
        <f>hidden2!CW59</f>
        <v>0</v>
      </c>
      <c r="H73" s="25">
        <f>hidden2!CX59</f>
        <v>0</v>
      </c>
      <c r="I73" s="25">
        <f>hidden2!CY59</f>
        <v>0</v>
      </c>
    </row>
    <row r="74" spans="1:9" x14ac:dyDescent="0.25">
      <c r="A74" s="24" t="str">
        <f>hidden1!A60</f>
        <v xml:space="preserve">    Оренбургская область</v>
      </c>
      <c r="B74" s="25">
        <f>hidden2!CR60</f>
        <v>0</v>
      </c>
      <c r="C74" s="25">
        <f>hidden2!CS60</f>
        <v>0</v>
      </c>
      <c r="D74" s="25">
        <f>hidden2!CT60</f>
        <v>0</v>
      </c>
      <c r="E74" s="25">
        <f>hidden2!CU60</f>
        <v>0</v>
      </c>
      <c r="F74" s="25">
        <f>hidden2!CV60</f>
        <v>0</v>
      </c>
      <c r="G74" s="25">
        <f>hidden2!CW60</f>
        <v>0</v>
      </c>
      <c r="H74" s="25">
        <f>hidden2!CX60</f>
        <v>0</v>
      </c>
      <c r="I74" s="25">
        <f>hidden2!CY60</f>
        <v>0</v>
      </c>
    </row>
    <row r="75" spans="1:9" x14ac:dyDescent="0.25">
      <c r="A75" s="24" t="str">
        <f>hidden1!A61</f>
        <v xml:space="preserve">    Пензенская область</v>
      </c>
      <c r="B75" s="25">
        <f>hidden2!CR61</f>
        <v>0</v>
      </c>
      <c r="C75" s="25">
        <f>hidden2!CS61</f>
        <v>0</v>
      </c>
      <c r="D75" s="25">
        <f>hidden2!CT61</f>
        <v>0</v>
      </c>
      <c r="E75" s="25">
        <f>hidden2!CU61</f>
        <v>0</v>
      </c>
      <c r="F75" s="25">
        <f>hidden2!CV61</f>
        <v>0</v>
      </c>
      <c r="G75" s="25">
        <f>hidden2!CW61</f>
        <v>0</v>
      </c>
      <c r="H75" s="25">
        <f>hidden2!CX61</f>
        <v>0</v>
      </c>
      <c r="I75" s="25">
        <f>hidden2!CY61</f>
        <v>0</v>
      </c>
    </row>
    <row r="76" spans="1:9" x14ac:dyDescent="0.25">
      <c r="A76" s="24" t="str">
        <f>hidden1!A62</f>
        <v xml:space="preserve">    Пермский край</v>
      </c>
      <c r="B76" s="25">
        <f>hidden2!CR62</f>
        <v>0</v>
      </c>
      <c r="C76" s="25">
        <f>hidden2!CS62</f>
        <v>0</v>
      </c>
      <c r="D76" s="25">
        <f>hidden2!CT62</f>
        <v>0</v>
      </c>
      <c r="E76" s="25">
        <f>hidden2!CU62</f>
        <v>0</v>
      </c>
      <c r="F76" s="25">
        <f>hidden2!CV62</f>
        <v>0</v>
      </c>
      <c r="G76" s="25">
        <f>hidden2!CW62</f>
        <v>0</v>
      </c>
      <c r="H76" s="25">
        <f>hidden2!CX62</f>
        <v>0</v>
      </c>
      <c r="I76" s="25">
        <f>hidden2!CY62</f>
        <v>0</v>
      </c>
    </row>
    <row r="77" spans="1:9" x14ac:dyDescent="0.25">
      <c r="A77" s="24" t="str">
        <f>hidden1!A63</f>
        <v xml:space="preserve">    Самарская область</v>
      </c>
      <c r="B77" s="25">
        <f>hidden2!CR63</f>
        <v>0</v>
      </c>
      <c r="C77" s="25">
        <f>hidden2!CS63</f>
        <v>0</v>
      </c>
      <c r="D77" s="25">
        <f>hidden2!CT63</f>
        <v>0</v>
      </c>
      <c r="E77" s="25">
        <f>hidden2!CU63</f>
        <v>0</v>
      </c>
      <c r="F77" s="25">
        <f>hidden2!CV63</f>
        <v>0</v>
      </c>
      <c r="G77" s="25">
        <f>hidden2!CW63</f>
        <v>0</v>
      </c>
      <c r="H77" s="25">
        <f>hidden2!CX63</f>
        <v>0</v>
      </c>
      <c r="I77" s="25">
        <f>hidden2!CY63</f>
        <v>0</v>
      </c>
    </row>
    <row r="78" spans="1:9" x14ac:dyDescent="0.25">
      <c r="A78" s="24" t="str">
        <f>hidden1!A64</f>
        <v xml:space="preserve">    Саратовская область</v>
      </c>
      <c r="B78" s="25">
        <f>hidden2!CR64</f>
        <v>0</v>
      </c>
      <c r="C78" s="25">
        <f>hidden2!CS64</f>
        <v>0</v>
      </c>
      <c r="D78" s="25">
        <f>hidden2!CT64</f>
        <v>0</v>
      </c>
      <c r="E78" s="25">
        <f>hidden2!CU64</f>
        <v>0</v>
      </c>
      <c r="F78" s="25">
        <f>hidden2!CV64</f>
        <v>0</v>
      </c>
      <c r="G78" s="25">
        <f>hidden2!CW64</f>
        <v>0</v>
      </c>
      <c r="H78" s="25">
        <f>hidden2!CX64</f>
        <v>0</v>
      </c>
      <c r="I78" s="25">
        <f>hidden2!CY64</f>
        <v>0</v>
      </c>
    </row>
    <row r="79" spans="1:9" x14ac:dyDescent="0.25">
      <c r="A79" s="24" t="str">
        <f>hidden1!A65</f>
        <v xml:space="preserve">    Ульяновская область</v>
      </c>
      <c r="B79" s="25">
        <f>hidden2!CR65</f>
        <v>0</v>
      </c>
      <c r="C79" s="25">
        <f>hidden2!CS65</f>
        <v>0</v>
      </c>
      <c r="D79" s="25">
        <f>hidden2!CT65</f>
        <v>0</v>
      </c>
      <c r="E79" s="25">
        <f>hidden2!CU65</f>
        <v>0</v>
      </c>
      <c r="F79" s="25">
        <f>hidden2!CV65</f>
        <v>0</v>
      </c>
      <c r="G79" s="25">
        <f>hidden2!CW65</f>
        <v>0</v>
      </c>
      <c r="H79" s="25">
        <f>hidden2!CX65</f>
        <v>0</v>
      </c>
      <c r="I79" s="25">
        <f>hidden2!CY65</f>
        <v>0</v>
      </c>
    </row>
    <row r="80" spans="1:9" x14ac:dyDescent="0.25">
      <c r="A80" s="24" t="str">
        <f>hidden1!A66</f>
        <v xml:space="preserve">  УРАЛЬСКИЙ ФЕДЕРАЛЬНЫЙ ОКРУГ</v>
      </c>
      <c r="B80" s="25">
        <f>hidden2!CR66</f>
        <v>0</v>
      </c>
      <c r="C80" s="25">
        <f>hidden2!CS66</f>
        <v>0</v>
      </c>
      <c r="D80" s="25">
        <f>hidden2!CT66</f>
        <v>0</v>
      </c>
      <c r="E80" s="25">
        <f>hidden2!CU66</f>
        <v>0</v>
      </c>
      <c r="F80" s="25">
        <f>hidden2!CV66</f>
        <v>0</v>
      </c>
      <c r="G80" s="25">
        <f>hidden2!CW66</f>
        <v>0</v>
      </c>
      <c r="H80" s="25">
        <f>hidden2!CX66</f>
        <v>0</v>
      </c>
      <c r="I80" s="25">
        <f>hidden2!CY66</f>
        <v>0</v>
      </c>
    </row>
    <row r="81" spans="1:9" x14ac:dyDescent="0.25">
      <c r="A81" s="24" t="str">
        <f>hidden1!A67</f>
        <v xml:space="preserve">    Курганская область</v>
      </c>
      <c r="B81" s="25">
        <f>hidden2!CR67</f>
        <v>0</v>
      </c>
      <c r="C81" s="25">
        <f>hidden2!CS67</f>
        <v>0</v>
      </c>
      <c r="D81" s="25">
        <f>hidden2!CT67</f>
        <v>0</v>
      </c>
      <c r="E81" s="25">
        <f>hidden2!CU67</f>
        <v>0</v>
      </c>
      <c r="F81" s="25">
        <f>hidden2!CV67</f>
        <v>0</v>
      </c>
      <c r="G81" s="25">
        <f>hidden2!CW67</f>
        <v>0</v>
      </c>
      <c r="H81" s="25">
        <f>hidden2!CX67</f>
        <v>0</v>
      </c>
      <c r="I81" s="25">
        <f>hidden2!CY67</f>
        <v>0</v>
      </c>
    </row>
    <row r="82" spans="1:9" x14ac:dyDescent="0.25">
      <c r="A82" s="24" t="str">
        <f>hidden1!A68</f>
        <v xml:space="preserve">    Свердловская область</v>
      </c>
      <c r="B82" s="25">
        <f>hidden2!CR68</f>
        <v>0</v>
      </c>
      <c r="C82" s="25">
        <f>hidden2!CS68</f>
        <v>0</v>
      </c>
      <c r="D82" s="25">
        <f>hidden2!CT68</f>
        <v>0</v>
      </c>
      <c r="E82" s="25">
        <f>hidden2!CU68</f>
        <v>0</v>
      </c>
      <c r="F82" s="25">
        <f>hidden2!CV68</f>
        <v>0</v>
      </c>
      <c r="G82" s="25">
        <f>hidden2!CW68</f>
        <v>0</v>
      </c>
      <c r="H82" s="25">
        <f>hidden2!CX68</f>
        <v>0</v>
      </c>
      <c r="I82" s="25">
        <f>hidden2!CY68</f>
        <v>0</v>
      </c>
    </row>
    <row r="83" spans="1:9" x14ac:dyDescent="0.25">
      <c r="A83" s="24" t="str">
        <f>hidden1!A69</f>
        <v xml:space="preserve">    Тюменская область</v>
      </c>
      <c r="B83" s="25">
        <f>hidden2!CR69</f>
        <v>0</v>
      </c>
      <c r="C83" s="25">
        <f>hidden2!CS69</f>
        <v>0</v>
      </c>
      <c r="D83" s="25">
        <f>hidden2!CT69</f>
        <v>0</v>
      </c>
      <c r="E83" s="25">
        <f>hidden2!CU69</f>
        <v>0</v>
      </c>
      <c r="F83" s="25">
        <f>hidden2!CV69</f>
        <v>0</v>
      </c>
      <c r="G83" s="25">
        <f>hidden2!CW69</f>
        <v>0</v>
      </c>
      <c r="H83" s="25">
        <f>hidden2!CX69</f>
        <v>0</v>
      </c>
      <c r="I83" s="25">
        <f>hidden2!CY69</f>
        <v>0</v>
      </c>
    </row>
    <row r="84" spans="1:9" x14ac:dyDescent="0.25">
      <c r="A84" s="24" t="str">
        <f>hidden1!A70</f>
        <v xml:space="preserve">    Челябинская область</v>
      </c>
      <c r="B84" s="25">
        <f>hidden2!CR70</f>
        <v>0</v>
      </c>
      <c r="C84" s="25">
        <f>hidden2!CS70</f>
        <v>0</v>
      </c>
      <c r="D84" s="25">
        <f>hidden2!CT70</f>
        <v>0</v>
      </c>
      <c r="E84" s="25">
        <f>hidden2!CU70</f>
        <v>0</v>
      </c>
      <c r="F84" s="25">
        <f>hidden2!CV70</f>
        <v>0</v>
      </c>
      <c r="G84" s="25">
        <f>hidden2!CW70</f>
        <v>0</v>
      </c>
      <c r="H84" s="25">
        <f>hidden2!CX70</f>
        <v>0</v>
      </c>
      <c r="I84" s="25">
        <f>hidden2!CY70</f>
        <v>0</v>
      </c>
    </row>
    <row r="85" spans="1:9" x14ac:dyDescent="0.25">
      <c r="A85" s="24" t="str">
        <f>hidden1!A71</f>
        <v xml:space="preserve">    Ханты-Мансийский автономный округ - Югра</v>
      </c>
      <c r="B85" s="25">
        <f>hidden2!CR71</f>
        <v>0</v>
      </c>
      <c r="C85" s="25">
        <f>hidden2!CS71</f>
        <v>0</v>
      </c>
      <c r="D85" s="25">
        <f>hidden2!CT71</f>
        <v>0</v>
      </c>
      <c r="E85" s="25">
        <f>hidden2!CU71</f>
        <v>0</v>
      </c>
      <c r="F85" s="25">
        <f>hidden2!CV71</f>
        <v>0</v>
      </c>
      <c r="G85" s="25">
        <f>hidden2!CW71</f>
        <v>0</v>
      </c>
      <c r="H85" s="25">
        <f>hidden2!CX71</f>
        <v>0</v>
      </c>
      <c r="I85" s="25">
        <f>hidden2!CY71</f>
        <v>0</v>
      </c>
    </row>
    <row r="86" spans="1:9" x14ac:dyDescent="0.25">
      <c r="A86" s="24" t="str">
        <f>hidden1!A72</f>
        <v xml:space="preserve">    Ямало-Ненецкий автономный округ</v>
      </c>
      <c r="B86" s="25">
        <f>hidden2!CR72</f>
        <v>0</v>
      </c>
      <c r="C86" s="25">
        <f>hidden2!CS72</f>
        <v>0</v>
      </c>
      <c r="D86" s="25">
        <f>hidden2!CT72</f>
        <v>0</v>
      </c>
      <c r="E86" s="25">
        <f>hidden2!CU72</f>
        <v>0</v>
      </c>
      <c r="F86" s="25">
        <f>hidden2!CV72</f>
        <v>0</v>
      </c>
      <c r="G86" s="25">
        <f>hidden2!CW72</f>
        <v>0</v>
      </c>
      <c r="H86" s="25">
        <f>hidden2!CX72</f>
        <v>0</v>
      </c>
      <c r="I86" s="25">
        <f>hidden2!CY72</f>
        <v>0</v>
      </c>
    </row>
    <row r="87" spans="1:9" x14ac:dyDescent="0.25">
      <c r="A87" s="24" t="str">
        <f>hidden1!A73</f>
        <v xml:space="preserve">  СИБИРСКИЙ ФЕДЕРАЛЬНЫЙ ОКРУГ</v>
      </c>
      <c r="B87" s="25">
        <f>hidden2!CR73</f>
        <v>0</v>
      </c>
      <c r="C87" s="25">
        <f>hidden2!CS73</f>
        <v>0</v>
      </c>
      <c r="D87" s="25">
        <f>hidden2!CT73</f>
        <v>0</v>
      </c>
      <c r="E87" s="25">
        <f>hidden2!CU73</f>
        <v>0</v>
      </c>
      <c r="F87" s="25">
        <f>hidden2!CV73</f>
        <v>0</v>
      </c>
      <c r="G87" s="25">
        <f>hidden2!CW73</f>
        <v>0</v>
      </c>
      <c r="H87" s="25">
        <f>hidden2!CX73</f>
        <v>0</v>
      </c>
      <c r="I87" s="25">
        <f>hidden2!CY73</f>
        <v>0</v>
      </c>
    </row>
    <row r="88" spans="1:9" x14ac:dyDescent="0.25">
      <c r="A88" s="24" t="str">
        <f>hidden1!A74</f>
        <v xml:space="preserve">    Республика Алтай</v>
      </c>
      <c r="B88" s="25">
        <f>hidden2!CR74</f>
        <v>0</v>
      </c>
      <c r="C88" s="25">
        <f>hidden2!CS74</f>
        <v>0</v>
      </c>
      <c r="D88" s="25">
        <f>hidden2!CT74</f>
        <v>0</v>
      </c>
      <c r="E88" s="25">
        <f>hidden2!CU74</f>
        <v>0</v>
      </c>
      <c r="F88" s="25">
        <f>hidden2!CV74</f>
        <v>0</v>
      </c>
      <c r="G88" s="25">
        <f>hidden2!CW74</f>
        <v>0</v>
      </c>
      <c r="H88" s="25">
        <f>hidden2!CX74</f>
        <v>0</v>
      </c>
      <c r="I88" s="25">
        <f>hidden2!CY74</f>
        <v>0</v>
      </c>
    </row>
    <row r="89" spans="1:9" x14ac:dyDescent="0.25">
      <c r="A89" s="24" t="str">
        <f>hidden1!A75</f>
        <v xml:space="preserve">    Республика Тыва</v>
      </c>
      <c r="B89" s="25">
        <f>hidden2!CR75</f>
        <v>0</v>
      </c>
      <c r="C89" s="25">
        <f>hidden2!CS75</f>
        <v>0</v>
      </c>
      <c r="D89" s="25">
        <f>hidden2!CT75</f>
        <v>0</v>
      </c>
      <c r="E89" s="25">
        <f>hidden2!CU75</f>
        <v>0</v>
      </c>
      <c r="F89" s="25">
        <f>hidden2!CV75</f>
        <v>0</v>
      </c>
      <c r="G89" s="25">
        <f>hidden2!CW75</f>
        <v>0</v>
      </c>
      <c r="H89" s="25">
        <f>hidden2!CX75</f>
        <v>0</v>
      </c>
      <c r="I89" s="25">
        <f>hidden2!CY75</f>
        <v>0</v>
      </c>
    </row>
    <row r="90" spans="1:9" x14ac:dyDescent="0.25">
      <c r="A90" s="24" t="str">
        <f>hidden1!A76</f>
        <v xml:space="preserve">    Республика Хакасия</v>
      </c>
      <c r="B90" s="25">
        <f>hidden2!CR76</f>
        <v>0</v>
      </c>
      <c r="C90" s="25">
        <f>hidden2!CS76</f>
        <v>0</v>
      </c>
      <c r="D90" s="25">
        <f>hidden2!CT76</f>
        <v>0</v>
      </c>
      <c r="E90" s="25">
        <f>hidden2!CU76</f>
        <v>0</v>
      </c>
      <c r="F90" s="25">
        <f>hidden2!CV76</f>
        <v>0</v>
      </c>
      <c r="G90" s="25">
        <f>hidden2!CW76</f>
        <v>0</v>
      </c>
      <c r="H90" s="25">
        <f>hidden2!CX76</f>
        <v>0</v>
      </c>
      <c r="I90" s="25">
        <f>hidden2!CY76</f>
        <v>0</v>
      </c>
    </row>
    <row r="91" spans="1:9" x14ac:dyDescent="0.25">
      <c r="A91" s="24" t="str">
        <f>hidden1!A77</f>
        <v xml:space="preserve">    Алтайский край</v>
      </c>
      <c r="B91" s="25">
        <f>hidden2!CR77</f>
        <v>0</v>
      </c>
      <c r="C91" s="25">
        <f>hidden2!CS77</f>
        <v>0</v>
      </c>
      <c r="D91" s="25">
        <f>hidden2!CT77</f>
        <v>0</v>
      </c>
      <c r="E91" s="25">
        <f>hidden2!CU77</f>
        <v>0</v>
      </c>
      <c r="F91" s="25">
        <f>hidden2!CV77</f>
        <v>0</v>
      </c>
      <c r="G91" s="25">
        <f>hidden2!CW77</f>
        <v>0</v>
      </c>
      <c r="H91" s="25">
        <f>hidden2!CX77</f>
        <v>0</v>
      </c>
      <c r="I91" s="25">
        <f>hidden2!CY77</f>
        <v>0</v>
      </c>
    </row>
    <row r="92" spans="1:9" x14ac:dyDescent="0.25">
      <c r="A92" s="24" t="str">
        <f>hidden1!A78</f>
        <v xml:space="preserve">    Красноярский край</v>
      </c>
      <c r="B92" s="25">
        <f>hidden2!CR78</f>
        <v>0</v>
      </c>
      <c r="C92" s="25">
        <f>hidden2!CS78</f>
        <v>0</v>
      </c>
      <c r="D92" s="25">
        <f>hidden2!CT78</f>
        <v>0</v>
      </c>
      <c r="E92" s="25">
        <f>hidden2!CU78</f>
        <v>0</v>
      </c>
      <c r="F92" s="25">
        <f>hidden2!CV78</f>
        <v>0</v>
      </c>
      <c r="G92" s="25">
        <f>hidden2!CW78</f>
        <v>0</v>
      </c>
      <c r="H92" s="25">
        <f>hidden2!CX78</f>
        <v>0</v>
      </c>
      <c r="I92" s="25">
        <f>hidden2!CY78</f>
        <v>0</v>
      </c>
    </row>
    <row r="93" spans="1:9" x14ac:dyDescent="0.25">
      <c r="A93" s="24" t="str">
        <f>hidden1!A79</f>
        <v xml:space="preserve">    Иркутская область</v>
      </c>
      <c r="B93" s="25">
        <f>hidden2!CR79</f>
        <v>0</v>
      </c>
      <c r="C93" s="25">
        <f>hidden2!CS79</f>
        <v>0</v>
      </c>
      <c r="D93" s="25">
        <f>hidden2!CT79</f>
        <v>0</v>
      </c>
      <c r="E93" s="25">
        <f>hidden2!CU79</f>
        <v>0</v>
      </c>
      <c r="F93" s="25">
        <f>hidden2!CV79</f>
        <v>0</v>
      </c>
      <c r="G93" s="25">
        <f>hidden2!CW79</f>
        <v>0</v>
      </c>
      <c r="H93" s="25">
        <f>hidden2!CX79</f>
        <v>0</v>
      </c>
      <c r="I93" s="25">
        <f>hidden2!CY79</f>
        <v>0</v>
      </c>
    </row>
    <row r="94" spans="1:9" x14ac:dyDescent="0.25">
      <c r="A94" s="24" t="str">
        <f>hidden1!A80</f>
        <v xml:space="preserve">    Кемеровская область - Кузбасс</v>
      </c>
      <c r="B94" s="25">
        <f>hidden2!CR80</f>
        <v>0</v>
      </c>
      <c r="C94" s="25">
        <f>hidden2!CS80</f>
        <v>0</v>
      </c>
      <c r="D94" s="25">
        <f>hidden2!CT80</f>
        <v>0</v>
      </c>
      <c r="E94" s="25">
        <f>hidden2!CU80</f>
        <v>0</v>
      </c>
      <c r="F94" s="25">
        <f>hidden2!CV80</f>
        <v>0</v>
      </c>
      <c r="G94" s="25">
        <f>hidden2!CW80</f>
        <v>0</v>
      </c>
      <c r="H94" s="25">
        <f>hidden2!CX80</f>
        <v>0</v>
      </c>
      <c r="I94" s="25">
        <f>hidden2!CY80</f>
        <v>0</v>
      </c>
    </row>
    <row r="95" spans="1:9" x14ac:dyDescent="0.25">
      <c r="A95" s="24" t="str">
        <f>hidden1!A81</f>
        <v xml:space="preserve">    Новосибирская область</v>
      </c>
      <c r="B95" s="25">
        <f>hidden2!CR81</f>
        <v>0</v>
      </c>
      <c r="C95" s="25">
        <f>hidden2!CS81</f>
        <v>0</v>
      </c>
      <c r="D95" s="25">
        <f>hidden2!CT81</f>
        <v>0</v>
      </c>
      <c r="E95" s="25">
        <f>hidden2!CU81</f>
        <v>0</v>
      </c>
      <c r="F95" s="25">
        <f>hidden2!CV81</f>
        <v>0</v>
      </c>
      <c r="G95" s="25">
        <f>hidden2!CW81</f>
        <v>0</v>
      </c>
      <c r="H95" s="25">
        <f>hidden2!CX81</f>
        <v>0</v>
      </c>
      <c r="I95" s="25">
        <f>hidden2!CY81</f>
        <v>0</v>
      </c>
    </row>
    <row r="96" spans="1:9" x14ac:dyDescent="0.25">
      <c r="A96" s="24" t="str">
        <f>hidden1!A82</f>
        <v xml:space="preserve">    Омская область</v>
      </c>
      <c r="B96" s="25">
        <f>hidden2!CR82</f>
        <v>0</v>
      </c>
      <c r="C96" s="25">
        <f>hidden2!CS82</f>
        <v>0</v>
      </c>
      <c r="D96" s="25">
        <f>hidden2!CT82</f>
        <v>0</v>
      </c>
      <c r="E96" s="25">
        <f>hidden2!CU82</f>
        <v>0</v>
      </c>
      <c r="F96" s="25">
        <f>hidden2!CV82</f>
        <v>0</v>
      </c>
      <c r="G96" s="25">
        <f>hidden2!CW82</f>
        <v>0</v>
      </c>
      <c r="H96" s="25">
        <f>hidden2!CX82</f>
        <v>0</v>
      </c>
      <c r="I96" s="25">
        <f>hidden2!CY82</f>
        <v>0</v>
      </c>
    </row>
    <row r="97" spans="1:9" x14ac:dyDescent="0.25">
      <c r="A97" s="24" t="str">
        <f>hidden1!A83</f>
        <v xml:space="preserve">    Томская область</v>
      </c>
      <c r="B97" s="25">
        <f>hidden2!CR83</f>
        <v>0</v>
      </c>
      <c r="C97" s="25">
        <f>hidden2!CS83</f>
        <v>0</v>
      </c>
      <c r="D97" s="25">
        <f>hidden2!CT83</f>
        <v>0</v>
      </c>
      <c r="E97" s="25">
        <f>hidden2!CU83</f>
        <v>0</v>
      </c>
      <c r="F97" s="25">
        <f>hidden2!CV83</f>
        <v>0</v>
      </c>
      <c r="G97" s="25">
        <f>hidden2!CW83</f>
        <v>0</v>
      </c>
      <c r="H97" s="25">
        <f>hidden2!CX83</f>
        <v>0</v>
      </c>
      <c r="I97" s="25">
        <f>hidden2!CY83</f>
        <v>0</v>
      </c>
    </row>
    <row r="98" spans="1:9" x14ac:dyDescent="0.25">
      <c r="A98" s="24" t="str">
        <f>hidden1!A84</f>
        <v xml:space="preserve">  ДАЛЬНЕВОСТОЧНЫЙ ФЕДЕРАЛЬНЫЙ ОКРУГ</v>
      </c>
      <c r="B98" s="25">
        <f>hidden2!CR84</f>
        <v>0</v>
      </c>
      <c r="C98" s="25">
        <f>hidden2!CS84</f>
        <v>0</v>
      </c>
      <c r="D98" s="25">
        <f>hidden2!CT84</f>
        <v>0</v>
      </c>
      <c r="E98" s="25">
        <f>hidden2!CU84</f>
        <v>0</v>
      </c>
      <c r="F98" s="25">
        <f>hidden2!CV84</f>
        <v>0</v>
      </c>
      <c r="G98" s="25">
        <f>hidden2!CW84</f>
        <v>0</v>
      </c>
      <c r="H98" s="25">
        <f>hidden2!CX84</f>
        <v>0</v>
      </c>
      <c r="I98" s="25">
        <f>hidden2!CY84</f>
        <v>0</v>
      </c>
    </row>
    <row r="99" spans="1:9" x14ac:dyDescent="0.25">
      <c r="A99" s="24" t="str">
        <f>hidden1!A85</f>
        <v xml:space="preserve">    Республика Бурятия</v>
      </c>
      <c r="B99" s="25">
        <f>hidden2!CR85</f>
        <v>0</v>
      </c>
      <c r="C99" s="25">
        <f>hidden2!CS85</f>
        <v>0</v>
      </c>
      <c r="D99" s="25">
        <f>hidden2!CT85</f>
        <v>0</v>
      </c>
      <c r="E99" s="25">
        <f>hidden2!CU85</f>
        <v>0</v>
      </c>
      <c r="F99" s="25">
        <f>hidden2!CV85</f>
        <v>0</v>
      </c>
      <c r="G99" s="25">
        <f>hidden2!CW85</f>
        <v>0</v>
      </c>
      <c r="H99" s="25">
        <f>hidden2!CX85</f>
        <v>0</v>
      </c>
      <c r="I99" s="25">
        <f>hidden2!CY85</f>
        <v>0</v>
      </c>
    </row>
    <row r="100" spans="1:9" x14ac:dyDescent="0.25">
      <c r="A100" s="24" t="str">
        <f>hidden1!A86</f>
        <v xml:space="preserve">    Республика Саха (Якутия)</v>
      </c>
      <c r="B100" s="25">
        <f>hidden2!CR86</f>
        <v>0</v>
      </c>
      <c r="C100" s="25">
        <f>hidden2!CS86</f>
        <v>0</v>
      </c>
      <c r="D100" s="25">
        <f>hidden2!CT86</f>
        <v>0</v>
      </c>
      <c r="E100" s="25">
        <f>hidden2!CU86</f>
        <v>0</v>
      </c>
      <c r="F100" s="25">
        <f>hidden2!CV86</f>
        <v>0</v>
      </c>
      <c r="G100" s="25">
        <f>hidden2!CW86</f>
        <v>0</v>
      </c>
      <c r="H100" s="25">
        <f>hidden2!CX86</f>
        <v>0</v>
      </c>
      <c r="I100" s="25">
        <f>hidden2!CY86</f>
        <v>0</v>
      </c>
    </row>
    <row r="101" spans="1:9" x14ac:dyDescent="0.25">
      <c r="A101" s="24" t="str">
        <f>hidden1!A87</f>
        <v xml:space="preserve">    Приморский край</v>
      </c>
      <c r="B101" s="25">
        <f>hidden2!CR87</f>
        <v>0</v>
      </c>
      <c r="C101" s="25">
        <f>hidden2!CS87</f>
        <v>0</v>
      </c>
      <c r="D101" s="25">
        <f>hidden2!CT87</f>
        <v>0</v>
      </c>
      <c r="E101" s="25">
        <f>hidden2!CU87</f>
        <v>0</v>
      </c>
      <c r="F101" s="25">
        <f>hidden2!CV87</f>
        <v>0</v>
      </c>
      <c r="G101" s="25">
        <f>hidden2!CW87</f>
        <v>0</v>
      </c>
      <c r="H101" s="25">
        <f>hidden2!CX87</f>
        <v>0</v>
      </c>
      <c r="I101" s="25">
        <f>hidden2!CY87</f>
        <v>0</v>
      </c>
    </row>
    <row r="102" spans="1:9" x14ac:dyDescent="0.25">
      <c r="A102" s="24" t="str">
        <f>hidden1!A88</f>
        <v xml:space="preserve">    Хабаровский край</v>
      </c>
      <c r="B102" s="25">
        <f>hidden2!CR88</f>
        <v>0</v>
      </c>
      <c r="C102" s="25">
        <f>hidden2!CS88</f>
        <v>0</v>
      </c>
      <c r="D102" s="25">
        <f>hidden2!CT88</f>
        <v>0</v>
      </c>
      <c r="E102" s="25">
        <f>hidden2!CU88</f>
        <v>0</v>
      </c>
      <c r="F102" s="25">
        <f>hidden2!CV88</f>
        <v>0</v>
      </c>
      <c r="G102" s="25">
        <f>hidden2!CW88</f>
        <v>0</v>
      </c>
      <c r="H102" s="25">
        <f>hidden2!CX88</f>
        <v>0</v>
      </c>
      <c r="I102" s="25">
        <f>hidden2!CY88</f>
        <v>0</v>
      </c>
    </row>
    <row r="103" spans="1:9" x14ac:dyDescent="0.25">
      <c r="A103" s="24" t="str">
        <f>hidden1!A89</f>
        <v xml:space="preserve">    Амурская область</v>
      </c>
      <c r="B103" s="25">
        <f>hidden2!CR89</f>
        <v>0</v>
      </c>
      <c r="C103" s="25">
        <f>hidden2!CS89</f>
        <v>0</v>
      </c>
      <c r="D103" s="25">
        <f>hidden2!CT89</f>
        <v>0</v>
      </c>
      <c r="E103" s="25">
        <f>hidden2!CU89</f>
        <v>0</v>
      </c>
      <c r="F103" s="25">
        <f>hidden2!CV89</f>
        <v>0</v>
      </c>
      <c r="G103" s="25">
        <f>hidden2!CW89</f>
        <v>0</v>
      </c>
      <c r="H103" s="25">
        <f>hidden2!CX89</f>
        <v>0</v>
      </c>
      <c r="I103" s="25">
        <f>hidden2!CY89</f>
        <v>0</v>
      </c>
    </row>
    <row r="104" spans="1:9" x14ac:dyDescent="0.25">
      <c r="A104" s="24" t="str">
        <f>hidden1!A90</f>
        <v xml:space="preserve">    Камчатский край</v>
      </c>
      <c r="B104" s="25">
        <f>hidden2!CR90</f>
        <v>0</v>
      </c>
      <c r="C104" s="25">
        <f>hidden2!CS90</f>
        <v>0</v>
      </c>
      <c r="D104" s="25">
        <f>hidden2!CT90</f>
        <v>0</v>
      </c>
      <c r="E104" s="25">
        <f>hidden2!CU90</f>
        <v>0</v>
      </c>
      <c r="F104" s="25">
        <f>hidden2!CV90</f>
        <v>0</v>
      </c>
      <c r="G104" s="25">
        <f>hidden2!CW90</f>
        <v>0</v>
      </c>
      <c r="H104" s="25">
        <f>hidden2!CX90</f>
        <v>0</v>
      </c>
      <c r="I104" s="25">
        <f>hidden2!CY90</f>
        <v>0</v>
      </c>
    </row>
    <row r="105" spans="1:9" x14ac:dyDescent="0.25">
      <c r="A105" s="24" t="str">
        <f>hidden1!A91</f>
        <v xml:space="preserve">    Магаданская область</v>
      </c>
      <c r="B105" s="25">
        <f>hidden2!CR91</f>
        <v>0</v>
      </c>
      <c r="C105" s="25">
        <f>hidden2!CS91</f>
        <v>0</v>
      </c>
      <c r="D105" s="25">
        <f>hidden2!CT91</f>
        <v>0</v>
      </c>
      <c r="E105" s="25">
        <f>hidden2!CU91</f>
        <v>0</v>
      </c>
      <c r="F105" s="25">
        <f>hidden2!CV91</f>
        <v>0</v>
      </c>
      <c r="G105" s="25">
        <f>hidden2!CW91</f>
        <v>0</v>
      </c>
      <c r="H105" s="25">
        <f>hidden2!CX91</f>
        <v>0</v>
      </c>
      <c r="I105" s="25">
        <f>hidden2!CY91</f>
        <v>0</v>
      </c>
    </row>
    <row r="106" spans="1:9" x14ac:dyDescent="0.25">
      <c r="A106" s="24" t="str">
        <f>hidden1!A92</f>
        <v xml:space="preserve">    Сахалинская область</v>
      </c>
      <c r="B106" s="25">
        <f>hidden2!CR92</f>
        <v>0</v>
      </c>
      <c r="C106" s="25">
        <f>hidden2!CS92</f>
        <v>0</v>
      </c>
      <c r="D106" s="25">
        <f>hidden2!CT92</f>
        <v>0</v>
      </c>
      <c r="E106" s="25">
        <f>hidden2!CU92</f>
        <v>0</v>
      </c>
      <c r="F106" s="25">
        <f>hidden2!CV92</f>
        <v>0</v>
      </c>
      <c r="G106" s="25">
        <f>hidden2!CW92</f>
        <v>0</v>
      </c>
      <c r="H106" s="25">
        <f>hidden2!CX92</f>
        <v>0</v>
      </c>
      <c r="I106" s="25">
        <f>hidden2!CY92</f>
        <v>0</v>
      </c>
    </row>
    <row r="107" spans="1:9" x14ac:dyDescent="0.25">
      <c r="A107" s="24" t="str">
        <f>hidden1!A93</f>
        <v xml:space="preserve">    Забайкальский край</v>
      </c>
      <c r="B107" s="25">
        <f>hidden2!CR93</f>
        <v>0</v>
      </c>
      <c r="C107" s="25">
        <f>hidden2!CS93</f>
        <v>0</v>
      </c>
      <c r="D107" s="25">
        <f>hidden2!CT93</f>
        <v>0</v>
      </c>
      <c r="E107" s="25">
        <f>hidden2!CU93</f>
        <v>0</v>
      </c>
      <c r="F107" s="25">
        <f>hidden2!CV93</f>
        <v>0</v>
      </c>
      <c r="G107" s="25">
        <f>hidden2!CW93</f>
        <v>0</v>
      </c>
      <c r="H107" s="25">
        <f>hidden2!CX93</f>
        <v>0</v>
      </c>
      <c r="I107" s="25">
        <f>hidden2!CY93</f>
        <v>0</v>
      </c>
    </row>
    <row r="108" spans="1:9" x14ac:dyDescent="0.25">
      <c r="A108" s="24" t="str">
        <f>hidden1!A94</f>
        <v xml:space="preserve">    Еврейская автономная область</v>
      </c>
      <c r="B108" s="25">
        <f>hidden2!CR94</f>
        <v>0</v>
      </c>
      <c r="C108" s="25">
        <f>hidden2!CS94</f>
        <v>0</v>
      </c>
      <c r="D108" s="25">
        <f>hidden2!CT94</f>
        <v>0</v>
      </c>
      <c r="E108" s="25">
        <f>hidden2!CU94</f>
        <v>0</v>
      </c>
      <c r="F108" s="25">
        <f>hidden2!CV94</f>
        <v>0</v>
      </c>
      <c r="G108" s="25">
        <f>hidden2!CW94</f>
        <v>0</v>
      </c>
      <c r="H108" s="25">
        <f>hidden2!CX94</f>
        <v>0</v>
      </c>
      <c r="I108" s="25">
        <f>hidden2!CY94</f>
        <v>0</v>
      </c>
    </row>
    <row r="109" spans="1:9" x14ac:dyDescent="0.25">
      <c r="A109" s="24" t="str">
        <f>hidden1!A95</f>
        <v xml:space="preserve">    Чукотский автономный округ</v>
      </c>
      <c r="B109" s="25">
        <f>hidden2!CR95</f>
        <v>0</v>
      </c>
      <c r="C109" s="25">
        <f>hidden2!CS95</f>
        <v>0</v>
      </c>
      <c r="D109" s="25">
        <f>hidden2!CT95</f>
        <v>0</v>
      </c>
      <c r="E109" s="25">
        <f>hidden2!CU95</f>
        <v>0</v>
      </c>
      <c r="F109" s="25">
        <f>hidden2!CV95</f>
        <v>0</v>
      </c>
      <c r="G109" s="25">
        <f>hidden2!CW95</f>
        <v>0</v>
      </c>
      <c r="H109" s="25">
        <f>hidden2!CX95</f>
        <v>0</v>
      </c>
      <c r="I109" s="25">
        <f>hidden2!CY95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4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60.42578125" style="15" customWidth="1"/>
    <col min="2" max="3" width="32.85546875" style="15" customWidth="1"/>
    <col min="4" max="13" width="24.85546875" style="15" customWidth="1"/>
    <col min="14" max="16384" width="8.85546875" style="15"/>
  </cols>
  <sheetData>
    <row r="1" spans="1:13" ht="31.5" x14ac:dyDescent="0.2">
      <c r="M1" s="16" t="s">
        <v>287</v>
      </c>
    </row>
    <row r="2" spans="1:13" x14ac:dyDescent="0.2"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3" ht="15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ht="15" customHeight="1" x14ac:dyDescent="0.25">
      <c r="A4" s="31" t="str">
        <f>hidden4!A9</f>
        <v>по состоянию на 01.10.2021 г.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ht="15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10.5" customHeight="1" x14ac:dyDescent="0.25">
      <c r="A6" s="17"/>
      <c r="J6" s="21"/>
      <c r="M6" s="22"/>
    </row>
    <row r="7" spans="1:13" ht="15.75" customHeight="1" x14ac:dyDescent="0.2">
      <c r="A7" s="32"/>
      <c r="B7" s="33" t="s">
        <v>37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4" customHeight="1" x14ac:dyDescent="0.2">
      <c r="A8" s="32"/>
      <c r="B8" s="33" t="s">
        <v>40</v>
      </c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16.5" customHeight="1" x14ac:dyDescent="0.2">
      <c r="A9" s="32"/>
      <c r="B9" s="33" t="s">
        <v>88</v>
      </c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ht="24.95" customHeight="1" x14ac:dyDescent="0.2">
      <c r="A10" s="32"/>
      <c r="B10" s="30" t="s">
        <v>187</v>
      </c>
      <c r="C10" s="30"/>
      <c r="D10" s="30" t="s">
        <v>285</v>
      </c>
      <c r="E10" s="34"/>
      <c r="F10" s="30" t="s">
        <v>286</v>
      </c>
      <c r="G10" s="34"/>
      <c r="H10" s="30" t="s">
        <v>188</v>
      </c>
      <c r="I10" s="30"/>
      <c r="J10" s="30" t="s">
        <v>190</v>
      </c>
      <c r="K10" s="30"/>
      <c r="L10" s="30" t="s">
        <v>189</v>
      </c>
      <c r="M10" s="30"/>
    </row>
    <row r="11" spans="1:13" ht="24.95" customHeight="1" x14ac:dyDescent="0.2">
      <c r="A11" s="32"/>
      <c r="B11" s="30"/>
      <c r="C11" s="30"/>
      <c r="D11" s="34"/>
      <c r="E11" s="34"/>
      <c r="F11" s="34"/>
      <c r="G11" s="34"/>
      <c r="H11" s="30"/>
      <c r="I11" s="30"/>
      <c r="J11" s="30"/>
      <c r="K11" s="30"/>
      <c r="L11" s="30"/>
      <c r="M11" s="30"/>
    </row>
    <row r="12" spans="1:13" ht="158.1" customHeight="1" x14ac:dyDescent="0.2">
      <c r="A12" s="32"/>
      <c r="B12" s="30"/>
      <c r="C12" s="30"/>
      <c r="D12" s="34"/>
      <c r="E12" s="34"/>
      <c r="F12" s="34"/>
      <c r="G12" s="34"/>
      <c r="H12" s="30"/>
      <c r="I12" s="30"/>
      <c r="J12" s="30"/>
      <c r="K12" s="30"/>
      <c r="L12" s="30"/>
      <c r="M12" s="30"/>
    </row>
    <row r="13" spans="1:13" ht="81.599999999999994" customHeight="1" x14ac:dyDescent="0.2">
      <c r="A13" s="32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  <c r="L13" s="4" t="s">
        <v>38</v>
      </c>
      <c r="M13" s="4" t="s">
        <v>39</v>
      </c>
    </row>
    <row r="14" spans="1:13" ht="13.5" customHeight="1" x14ac:dyDescent="0.2">
      <c r="A14" s="23" t="s">
        <v>0</v>
      </c>
      <c r="B14" s="5" t="s">
        <v>179</v>
      </c>
      <c r="C14" s="5" t="s">
        <v>180</v>
      </c>
      <c r="D14" s="5" t="s">
        <v>281</v>
      </c>
      <c r="E14" s="5" t="s">
        <v>282</v>
      </c>
      <c r="F14" s="5" t="s">
        <v>283</v>
      </c>
      <c r="G14" s="5" t="s">
        <v>284</v>
      </c>
      <c r="H14" s="5" t="s">
        <v>181</v>
      </c>
      <c r="I14" s="5" t="s">
        <v>182</v>
      </c>
      <c r="J14" s="5" t="s">
        <v>183</v>
      </c>
      <c r="K14" s="5" t="s">
        <v>184</v>
      </c>
      <c r="L14" s="5" t="s">
        <v>185</v>
      </c>
      <c r="M14" s="5" t="s">
        <v>186</v>
      </c>
    </row>
    <row r="15" spans="1:13" x14ac:dyDescent="0.25">
      <c r="A15" s="24" t="str">
        <f>hidden1!A1</f>
        <v>РОССИЙСКАЯ ФЕДЕРАЦИЯ</v>
      </c>
      <c r="B15" s="25">
        <f>hidden2!CZ1</f>
        <v>0</v>
      </c>
      <c r="C15" s="25">
        <f>hidden2!DA1</f>
        <v>0</v>
      </c>
      <c r="D15" s="25">
        <f>hidden2!DB1</f>
        <v>0</v>
      </c>
      <c r="E15" s="25">
        <f>hidden2!DC1</f>
        <v>0</v>
      </c>
      <c r="F15" s="25">
        <f>hidden2!DD1</f>
        <v>0</v>
      </c>
      <c r="G15" s="25">
        <f>hidden2!DE1</f>
        <v>0</v>
      </c>
      <c r="H15" s="25">
        <f>hidden2!DF1</f>
        <v>0</v>
      </c>
      <c r="I15" s="25">
        <f>hidden2!DG1</f>
        <v>0</v>
      </c>
      <c r="J15" s="25">
        <f>hidden2!DH1</f>
        <v>0</v>
      </c>
      <c r="K15" s="25">
        <f>hidden2!DI1</f>
        <v>0</v>
      </c>
      <c r="L15" s="25">
        <f>hidden2!DJ1</f>
        <v>0</v>
      </c>
      <c r="M15" s="25">
        <f>hidden2!DK1</f>
        <v>0</v>
      </c>
    </row>
    <row r="16" spans="1:13" x14ac:dyDescent="0.25">
      <c r="A16" s="24" t="str">
        <f>hidden1!A2</f>
        <v xml:space="preserve">  в том числе: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x14ac:dyDescent="0.25">
      <c r="A17" s="24" t="str">
        <f>hidden1!A3</f>
        <v xml:space="preserve">  ЦЕНТРАЛЬНЫЙ ФЕДЕРАЛЬНЫЙ ОКРУГ</v>
      </c>
      <c r="B17" s="25">
        <f>hidden2!CZ3</f>
        <v>0</v>
      </c>
      <c r="C17" s="25">
        <f>hidden2!DA3</f>
        <v>0</v>
      </c>
      <c r="D17" s="25">
        <f>hidden2!DB3</f>
        <v>0</v>
      </c>
      <c r="E17" s="25">
        <f>hidden2!DC3</f>
        <v>0</v>
      </c>
      <c r="F17" s="25">
        <f>hidden2!DD3</f>
        <v>0</v>
      </c>
      <c r="G17" s="25">
        <f>hidden2!DE3</f>
        <v>0</v>
      </c>
      <c r="H17" s="25">
        <f>hidden2!DF3</f>
        <v>0</v>
      </c>
      <c r="I17" s="25">
        <f>hidden2!DG3</f>
        <v>0</v>
      </c>
      <c r="J17" s="25">
        <f>hidden2!DH3</f>
        <v>0</v>
      </c>
      <c r="K17" s="25">
        <f>hidden2!DI3</f>
        <v>0</v>
      </c>
      <c r="L17" s="25">
        <f>hidden2!DJ3</f>
        <v>0</v>
      </c>
      <c r="M17" s="25">
        <f>hidden2!DK3</f>
        <v>0</v>
      </c>
    </row>
    <row r="18" spans="1:13" x14ac:dyDescent="0.25">
      <c r="A18" s="24" t="str">
        <f>hidden1!A4</f>
        <v xml:space="preserve">    Белгородская область</v>
      </c>
      <c r="B18" s="25">
        <f>hidden2!CZ4</f>
        <v>0</v>
      </c>
      <c r="C18" s="25">
        <f>hidden2!DA4</f>
        <v>0</v>
      </c>
      <c r="D18" s="25">
        <f>hidden2!DB4</f>
        <v>0</v>
      </c>
      <c r="E18" s="25">
        <f>hidden2!DC4</f>
        <v>0</v>
      </c>
      <c r="F18" s="25">
        <f>hidden2!DD4</f>
        <v>0</v>
      </c>
      <c r="G18" s="25">
        <f>hidden2!DE4</f>
        <v>0</v>
      </c>
      <c r="H18" s="25">
        <f>hidden2!DF4</f>
        <v>0</v>
      </c>
      <c r="I18" s="25">
        <f>hidden2!DG4</f>
        <v>0</v>
      </c>
      <c r="J18" s="25">
        <f>hidden2!DH4</f>
        <v>0</v>
      </c>
      <c r="K18" s="25">
        <f>hidden2!DI4</f>
        <v>0</v>
      </c>
      <c r="L18" s="25">
        <f>hidden2!DJ4</f>
        <v>0</v>
      </c>
      <c r="M18" s="25">
        <f>hidden2!DK4</f>
        <v>0</v>
      </c>
    </row>
    <row r="19" spans="1:13" x14ac:dyDescent="0.25">
      <c r="A19" s="24" t="str">
        <f>hidden1!A5</f>
        <v xml:space="preserve">    Брянская область</v>
      </c>
      <c r="B19" s="25">
        <f>hidden2!CZ5</f>
        <v>0</v>
      </c>
      <c r="C19" s="25">
        <f>hidden2!DA5</f>
        <v>0</v>
      </c>
      <c r="D19" s="25">
        <f>hidden2!DB5</f>
        <v>0</v>
      </c>
      <c r="E19" s="25">
        <f>hidden2!DC5</f>
        <v>0</v>
      </c>
      <c r="F19" s="25">
        <f>hidden2!DD5</f>
        <v>0</v>
      </c>
      <c r="G19" s="25">
        <f>hidden2!DE5</f>
        <v>0</v>
      </c>
      <c r="H19" s="25">
        <f>hidden2!DF5</f>
        <v>0</v>
      </c>
      <c r="I19" s="25">
        <f>hidden2!DG5</f>
        <v>0</v>
      </c>
      <c r="J19" s="25">
        <f>hidden2!DH5</f>
        <v>0</v>
      </c>
      <c r="K19" s="25">
        <f>hidden2!DI5</f>
        <v>0</v>
      </c>
      <c r="L19" s="25">
        <f>hidden2!DJ5</f>
        <v>0</v>
      </c>
      <c r="M19" s="25">
        <f>hidden2!DK5</f>
        <v>0</v>
      </c>
    </row>
    <row r="20" spans="1:13" x14ac:dyDescent="0.25">
      <c r="A20" s="24" t="str">
        <f>hidden1!A6</f>
        <v xml:space="preserve">    Владимирская область</v>
      </c>
      <c r="B20" s="25">
        <f>hidden2!CZ6</f>
        <v>0</v>
      </c>
      <c r="C20" s="25">
        <f>hidden2!DA6</f>
        <v>0</v>
      </c>
      <c r="D20" s="25">
        <f>hidden2!DB6</f>
        <v>0</v>
      </c>
      <c r="E20" s="25">
        <f>hidden2!DC6</f>
        <v>0</v>
      </c>
      <c r="F20" s="25">
        <f>hidden2!DD6</f>
        <v>0</v>
      </c>
      <c r="G20" s="25">
        <f>hidden2!DE6</f>
        <v>0</v>
      </c>
      <c r="H20" s="25">
        <f>hidden2!DF6</f>
        <v>0</v>
      </c>
      <c r="I20" s="25">
        <f>hidden2!DG6</f>
        <v>0</v>
      </c>
      <c r="J20" s="25">
        <f>hidden2!DH6</f>
        <v>0</v>
      </c>
      <c r="K20" s="25">
        <f>hidden2!DI6</f>
        <v>0</v>
      </c>
      <c r="L20" s="25">
        <f>hidden2!DJ6</f>
        <v>0</v>
      </c>
      <c r="M20" s="25">
        <f>hidden2!DK6</f>
        <v>0</v>
      </c>
    </row>
    <row r="21" spans="1:13" x14ac:dyDescent="0.25">
      <c r="A21" s="24" t="str">
        <f>hidden1!A7</f>
        <v xml:space="preserve">    Воронежская область</v>
      </c>
      <c r="B21" s="25">
        <f>hidden2!CZ7</f>
        <v>0</v>
      </c>
      <c r="C21" s="25">
        <f>hidden2!DA7</f>
        <v>0</v>
      </c>
      <c r="D21" s="25">
        <f>hidden2!DB7</f>
        <v>0</v>
      </c>
      <c r="E21" s="25">
        <f>hidden2!DC7</f>
        <v>0</v>
      </c>
      <c r="F21" s="25">
        <f>hidden2!DD7</f>
        <v>0</v>
      </c>
      <c r="G21" s="25">
        <f>hidden2!DE7</f>
        <v>0</v>
      </c>
      <c r="H21" s="25">
        <f>hidden2!DF7</f>
        <v>0</v>
      </c>
      <c r="I21" s="25">
        <f>hidden2!DG7</f>
        <v>0</v>
      </c>
      <c r="J21" s="25">
        <f>hidden2!DH7</f>
        <v>0</v>
      </c>
      <c r="K21" s="25">
        <f>hidden2!DI7</f>
        <v>0</v>
      </c>
      <c r="L21" s="25">
        <f>hidden2!DJ7</f>
        <v>0</v>
      </c>
      <c r="M21" s="25">
        <f>hidden2!DK7</f>
        <v>0</v>
      </c>
    </row>
    <row r="22" spans="1:13" x14ac:dyDescent="0.25">
      <c r="A22" s="24" t="str">
        <f>hidden1!A8</f>
        <v xml:space="preserve">    Ивановская область</v>
      </c>
      <c r="B22" s="25">
        <f>hidden2!CZ8</f>
        <v>0</v>
      </c>
      <c r="C22" s="25">
        <f>hidden2!DA8</f>
        <v>0</v>
      </c>
      <c r="D22" s="25">
        <f>hidden2!DB8</f>
        <v>0</v>
      </c>
      <c r="E22" s="25">
        <f>hidden2!DC8</f>
        <v>0</v>
      </c>
      <c r="F22" s="25">
        <f>hidden2!DD8</f>
        <v>0</v>
      </c>
      <c r="G22" s="25">
        <f>hidden2!DE8</f>
        <v>0</v>
      </c>
      <c r="H22" s="25">
        <f>hidden2!DF8</f>
        <v>0</v>
      </c>
      <c r="I22" s="25">
        <f>hidden2!DG8</f>
        <v>0</v>
      </c>
      <c r="J22" s="25">
        <f>hidden2!DH8</f>
        <v>0</v>
      </c>
      <c r="K22" s="25">
        <f>hidden2!DI8</f>
        <v>0</v>
      </c>
      <c r="L22" s="25">
        <f>hidden2!DJ8</f>
        <v>0</v>
      </c>
      <c r="M22" s="25">
        <f>hidden2!DK8</f>
        <v>0</v>
      </c>
    </row>
    <row r="23" spans="1:13" x14ac:dyDescent="0.25">
      <c r="A23" s="24" t="str">
        <f>hidden1!A9</f>
        <v xml:space="preserve">    Калужская область</v>
      </c>
      <c r="B23" s="25">
        <f>hidden2!CZ9</f>
        <v>0</v>
      </c>
      <c r="C23" s="25">
        <f>hidden2!DA9</f>
        <v>0</v>
      </c>
      <c r="D23" s="25">
        <f>hidden2!DB9</f>
        <v>0</v>
      </c>
      <c r="E23" s="25">
        <f>hidden2!DC9</f>
        <v>0</v>
      </c>
      <c r="F23" s="25">
        <f>hidden2!DD9</f>
        <v>0</v>
      </c>
      <c r="G23" s="25">
        <f>hidden2!DE9</f>
        <v>0</v>
      </c>
      <c r="H23" s="25">
        <f>hidden2!DF9</f>
        <v>0</v>
      </c>
      <c r="I23" s="25">
        <f>hidden2!DG9</f>
        <v>0</v>
      </c>
      <c r="J23" s="25">
        <f>hidden2!DH9</f>
        <v>0</v>
      </c>
      <c r="K23" s="25">
        <f>hidden2!DI9</f>
        <v>0</v>
      </c>
      <c r="L23" s="25">
        <f>hidden2!DJ9</f>
        <v>0</v>
      </c>
      <c r="M23" s="25">
        <f>hidden2!DK9</f>
        <v>0</v>
      </c>
    </row>
    <row r="24" spans="1:13" x14ac:dyDescent="0.25">
      <c r="A24" s="24" t="str">
        <f>hidden1!A10</f>
        <v xml:space="preserve">    Костромская область</v>
      </c>
      <c r="B24" s="25">
        <f>hidden2!CZ10</f>
        <v>0</v>
      </c>
      <c r="C24" s="25">
        <f>hidden2!DA10</f>
        <v>0</v>
      </c>
      <c r="D24" s="25">
        <f>hidden2!DB10</f>
        <v>0</v>
      </c>
      <c r="E24" s="25">
        <f>hidden2!DC10</f>
        <v>0</v>
      </c>
      <c r="F24" s="25">
        <f>hidden2!DD10</f>
        <v>0</v>
      </c>
      <c r="G24" s="25">
        <f>hidden2!DE10</f>
        <v>0</v>
      </c>
      <c r="H24" s="25">
        <f>hidden2!DF10</f>
        <v>0</v>
      </c>
      <c r="I24" s="25">
        <f>hidden2!DG10</f>
        <v>0</v>
      </c>
      <c r="J24" s="25">
        <f>hidden2!DH10</f>
        <v>0</v>
      </c>
      <c r="K24" s="25">
        <f>hidden2!DI10</f>
        <v>0</v>
      </c>
      <c r="L24" s="25">
        <f>hidden2!DJ10</f>
        <v>0</v>
      </c>
      <c r="M24" s="25">
        <f>hidden2!DK10</f>
        <v>0</v>
      </c>
    </row>
    <row r="25" spans="1:13" x14ac:dyDescent="0.25">
      <c r="A25" s="24" t="str">
        <f>hidden1!A11</f>
        <v xml:space="preserve">    Курская область</v>
      </c>
      <c r="B25" s="25">
        <f>hidden2!CZ11</f>
        <v>0</v>
      </c>
      <c r="C25" s="25">
        <f>hidden2!DA11</f>
        <v>0</v>
      </c>
      <c r="D25" s="25">
        <f>hidden2!DB11</f>
        <v>0</v>
      </c>
      <c r="E25" s="25">
        <f>hidden2!DC11</f>
        <v>0</v>
      </c>
      <c r="F25" s="25">
        <f>hidden2!DD11</f>
        <v>0</v>
      </c>
      <c r="G25" s="25">
        <f>hidden2!DE11</f>
        <v>0</v>
      </c>
      <c r="H25" s="25">
        <f>hidden2!DF11</f>
        <v>0</v>
      </c>
      <c r="I25" s="25">
        <f>hidden2!DG11</f>
        <v>0</v>
      </c>
      <c r="J25" s="25">
        <f>hidden2!DH11</f>
        <v>0</v>
      </c>
      <c r="K25" s="25">
        <f>hidden2!DI11</f>
        <v>0</v>
      </c>
      <c r="L25" s="25">
        <f>hidden2!DJ11</f>
        <v>0</v>
      </c>
      <c r="M25" s="25">
        <f>hidden2!DK11</f>
        <v>0</v>
      </c>
    </row>
    <row r="26" spans="1:13" x14ac:dyDescent="0.25">
      <c r="A26" s="24" t="str">
        <f>hidden1!A12</f>
        <v xml:space="preserve">    Липецкая область</v>
      </c>
      <c r="B26" s="25">
        <f>hidden2!CZ12</f>
        <v>0</v>
      </c>
      <c r="C26" s="25">
        <f>hidden2!DA12</f>
        <v>0</v>
      </c>
      <c r="D26" s="25">
        <f>hidden2!DB12</f>
        <v>0</v>
      </c>
      <c r="E26" s="25">
        <f>hidden2!DC12</f>
        <v>0</v>
      </c>
      <c r="F26" s="25">
        <f>hidden2!DD12</f>
        <v>0</v>
      </c>
      <c r="G26" s="25">
        <f>hidden2!DE12</f>
        <v>0</v>
      </c>
      <c r="H26" s="25">
        <f>hidden2!DF12</f>
        <v>0</v>
      </c>
      <c r="I26" s="25">
        <f>hidden2!DG12</f>
        <v>0</v>
      </c>
      <c r="J26" s="25">
        <f>hidden2!DH12</f>
        <v>0</v>
      </c>
      <c r="K26" s="25">
        <f>hidden2!DI12</f>
        <v>0</v>
      </c>
      <c r="L26" s="25">
        <f>hidden2!DJ12</f>
        <v>0</v>
      </c>
      <c r="M26" s="25">
        <f>hidden2!DK12</f>
        <v>0</v>
      </c>
    </row>
    <row r="27" spans="1:13" x14ac:dyDescent="0.25">
      <c r="A27" s="24" t="str">
        <f>hidden1!A13</f>
        <v xml:space="preserve">    Московская область</v>
      </c>
      <c r="B27" s="25">
        <f>hidden2!CZ13</f>
        <v>0</v>
      </c>
      <c r="C27" s="25">
        <f>hidden2!DA13</f>
        <v>0</v>
      </c>
      <c r="D27" s="25">
        <f>hidden2!DB13</f>
        <v>0</v>
      </c>
      <c r="E27" s="25">
        <f>hidden2!DC13</f>
        <v>0</v>
      </c>
      <c r="F27" s="25">
        <f>hidden2!DD13</f>
        <v>0</v>
      </c>
      <c r="G27" s="25">
        <f>hidden2!DE13</f>
        <v>0</v>
      </c>
      <c r="H27" s="25">
        <f>hidden2!DF13</f>
        <v>0</v>
      </c>
      <c r="I27" s="25">
        <f>hidden2!DG13</f>
        <v>0</v>
      </c>
      <c r="J27" s="25">
        <f>hidden2!DH13</f>
        <v>0</v>
      </c>
      <c r="K27" s="25">
        <f>hidden2!DI13</f>
        <v>0</v>
      </c>
      <c r="L27" s="25">
        <f>hidden2!DJ13</f>
        <v>0</v>
      </c>
      <c r="M27" s="25">
        <f>hidden2!DK13</f>
        <v>0</v>
      </c>
    </row>
    <row r="28" spans="1:13" x14ac:dyDescent="0.25">
      <c r="A28" s="24" t="str">
        <f>hidden1!A14</f>
        <v xml:space="preserve">    Орловская область</v>
      </c>
      <c r="B28" s="25">
        <f>hidden2!CZ14</f>
        <v>0</v>
      </c>
      <c r="C28" s="25">
        <f>hidden2!DA14</f>
        <v>0</v>
      </c>
      <c r="D28" s="25">
        <f>hidden2!DB14</f>
        <v>0</v>
      </c>
      <c r="E28" s="25">
        <f>hidden2!DC14</f>
        <v>0</v>
      </c>
      <c r="F28" s="25">
        <f>hidden2!DD14</f>
        <v>0</v>
      </c>
      <c r="G28" s="25">
        <f>hidden2!DE14</f>
        <v>0</v>
      </c>
      <c r="H28" s="25">
        <f>hidden2!DF14</f>
        <v>0</v>
      </c>
      <c r="I28" s="25">
        <f>hidden2!DG14</f>
        <v>0</v>
      </c>
      <c r="J28" s="25">
        <f>hidden2!DH14</f>
        <v>0</v>
      </c>
      <c r="K28" s="25">
        <f>hidden2!DI14</f>
        <v>0</v>
      </c>
      <c r="L28" s="25">
        <f>hidden2!DJ14</f>
        <v>0</v>
      </c>
      <c r="M28" s="25">
        <f>hidden2!DK14</f>
        <v>0</v>
      </c>
    </row>
    <row r="29" spans="1:13" x14ac:dyDescent="0.25">
      <c r="A29" s="24" t="str">
        <f>hidden1!A15</f>
        <v xml:space="preserve">    Рязанская область</v>
      </c>
      <c r="B29" s="25">
        <f>hidden2!CZ15</f>
        <v>0</v>
      </c>
      <c r="C29" s="25">
        <f>hidden2!DA15</f>
        <v>0</v>
      </c>
      <c r="D29" s="25">
        <f>hidden2!DB15</f>
        <v>0</v>
      </c>
      <c r="E29" s="25">
        <f>hidden2!DC15</f>
        <v>0</v>
      </c>
      <c r="F29" s="25">
        <f>hidden2!DD15</f>
        <v>0</v>
      </c>
      <c r="G29" s="25">
        <f>hidden2!DE15</f>
        <v>0</v>
      </c>
      <c r="H29" s="25">
        <f>hidden2!DF15</f>
        <v>0</v>
      </c>
      <c r="I29" s="25">
        <f>hidden2!DG15</f>
        <v>0</v>
      </c>
      <c r="J29" s="25">
        <f>hidden2!DH15</f>
        <v>0</v>
      </c>
      <c r="K29" s="25">
        <f>hidden2!DI15</f>
        <v>0</v>
      </c>
      <c r="L29" s="25">
        <f>hidden2!DJ15</f>
        <v>0</v>
      </c>
      <c r="M29" s="25">
        <f>hidden2!DK15</f>
        <v>0</v>
      </c>
    </row>
    <row r="30" spans="1:13" x14ac:dyDescent="0.25">
      <c r="A30" s="24" t="str">
        <f>hidden1!A16</f>
        <v xml:space="preserve">    Смоленская область</v>
      </c>
      <c r="B30" s="25">
        <f>hidden2!CZ16</f>
        <v>0</v>
      </c>
      <c r="C30" s="25">
        <f>hidden2!DA16</f>
        <v>0</v>
      </c>
      <c r="D30" s="25">
        <f>hidden2!DB16</f>
        <v>0</v>
      </c>
      <c r="E30" s="25">
        <f>hidden2!DC16</f>
        <v>0</v>
      </c>
      <c r="F30" s="25">
        <f>hidden2!DD16</f>
        <v>0</v>
      </c>
      <c r="G30" s="25">
        <f>hidden2!DE16</f>
        <v>0</v>
      </c>
      <c r="H30" s="25">
        <f>hidden2!DF16</f>
        <v>0</v>
      </c>
      <c r="I30" s="25">
        <f>hidden2!DG16</f>
        <v>0</v>
      </c>
      <c r="J30" s="25">
        <f>hidden2!DH16</f>
        <v>0</v>
      </c>
      <c r="K30" s="25">
        <f>hidden2!DI16</f>
        <v>0</v>
      </c>
      <c r="L30" s="25">
        <f>hidden2!DJ16</f>
        <v>0</v>
      </c>
      <c r="M30" s="25">
        <f>hidden2!DK16</f>
        <v>0</v>
      </c>
    </row>
    <row r="31" spans="1:13" x14ac:dyDescent="0.25">
      <c r="A31" s="24" t="str">
        <f>hidden1!A17</f>
        <v xml:space="preserve">    Тамбовская область</v>
      </c>
      <c r="B31" s="25">
        <f>hidden2!CZ17</f>
        <v>0</v>
      </c>
      <c r="C31" s="25">
        <f>hidden2!DA17</f>
        <v>0</v>
      </c>
      <c r="D31" s="25">
        <f>hidden2!DB17</f>
        <v>0</v>
      </c>
      <c r="E31" s="25">
        <f>hidden2!DC17</f>
        <v>0</v>
      </c>
      <c r="F31" s="25">
        <f>hidden2!DD17</f>
        <v>0</v>
      </c>
      <c r="G31" s="25">
        <f>hidden2!DE17</f>
        <v>0</v>
      </c>
      <c r="H31" s="25">
        <f>hidden2!DF17</f>
        <v>0</v>
      </c>
      <c r="I31" s="25">
        <f>hidden2!DG17</f>
        <v>0</v>
      </c>
      <c r="J31" s="25">
        <f>hidden2!DH17</f>
        <v>0</v>
      </c>
      <c r="K31" s="25">
        <f>hidden2!DI17</f>
        <v>0</v>
      </c>
      <c r="L31" s="25">
        <f>hidden2!DJ17</f>
        <v>0</v>
      </c>
      <c r="M31" s="25">
        <f>hidden2!DK17</f>
        <v>0</v>
      </c>
    </row>
    <row r="32" spans="1:13" x14ac:dyDescent="0.25">
      <c r="A32" s="24" t="str">
        <f>hidden1!A18</f>
        <v xml:space="preserve">    Тверская область</v>
      </c>
      <c r="B32" s="25">
        <f>hidden2!CZ18</f>
        <v>0</v>
      </c>
      <c r="C32" s="25">
        <f>hidden2!DA18</f>
        <v>0</v>
      </c>
      <c r="D32" s="25">
        <f>hidden2!DB18</f>
        <v>0</v>
      </c>
      <c r="E32" s="25">
        <f>hidden2!DC18</f>
        <v>0</v>
      </c>
      <c r="F32" s="25">
        <f>hidden2!DD18</f>
        <v>0</v>
      </c>
      <c r="G32" s="25">
        <f>hidden2!DE18</f>
        <v>0</v>
      </c>
      <c r="H32" s="25">
        <f>hidden2!DF18</f>
        <v>0</v>
      </c>
      <c r="I32" s="25">
        <f>hidden2!DG18</f>
        <v>0</v>
      </c>
      <c r="J32" s="25">
        <f>hidden2!DH18</f>
        <v>0</v>
      </c>
      <c r="K32" s="25">
        <f>hidden2!DI18</f>
        <v>0</v>
      </c>
      <c r="L32" s="25">
        <f>hidden2!DJ18</f>
        <v>0</v>
      </c>
      <c r="M32" s="25">
        <f>hidden2!DK18</f>
        <v>0</v>
      </c>
    </row>
    <row r="33" spans="1:13" x14ac:dyDescent="0.25">
      <c r="A33" s="24" t="str">
        <f>hidden1!A19</f>
        <v xml:space="preserve">    Тульская область</v>
      </c>
      <c r="B33" s="25">
        <f>hidden2!CZ19</f>
        <v>0</v>
      </c>
      <c r="C33" s="25">
        <f>hidden2!DA19</f>
        <v>0</v>
      </c>
      <c r="D33" s="25">
        <f>hidden2!DB19</f>
        <v>0</v>
      </c>
      <c r="E33" s="25">
        <f>hidden2!DC19</f>
        <v>0</v>
      </c>
      <c r="F33" s="25">
        <f>hidden2!DD19</f>
        <v>0</v>
      </c>
      <c r="G33" s="25">
        <f>hidden2!DE19</f>
        <v>0</v>
      </c>
      <c r="H33" s="25">
        <f>hidden2!DF19</f>
        <v>0</v>
      </c>
      <c r="I33" s="25">
        <f>hidden2!DG19</f>
        <v>0</v>
      </c>
      <c r="J33" s="25">
        <f>hidden2!DH19</f>
        <v>0</v>
      </c>
      <c r="K33" s="25">
        <f>hidden2!DI19</f>
        <v>0</v>
      </c>
      <c r="L33" s="25">
        <f>hidden2!DJ19</f>
        <v>0</v>
      </c>
      <c r="M33" s="25">
        <f>hidden2!DK19</f>
        <v>0</v>
      </c>
    </row>
    <row r="34" spans="1:13" x14ac:dyDescent="0.25">
      <c r="A34" s="24" t="str">
        <f>hidden1!A20</f>
        <v xml:space="preserve">    Ярославская область</v>
      </c>
      <c r="B34" s="25">
        <f>hidden2!CZ20</f>
        <v>0</v>
      </c>
      <c r="C34" s="25">
        <f>hidden2!DA20</f>
        <v>0</v>
      </c>
      <c r="D34" s="25">
        <f>hidden2!DB20</f>
        <v>0</v>
      </c>
      <c r="E34" s="25">
        <f>hidden2!DC20</f>
        <v>0</v>
      </c>
      <c r="F34" s="25">
        <f>hidden2!DD20</f>
        <v>0</v>
      </c>
      <c r="G34" s="25">
        <f>hidden2!DE20</f>
        <v>0</v>
      </c>
      <c r="H34" s="25">
        <f>hidden2!DF20</f>
        <v>0</v>
      </c>
      <c r="I34" s="25">
        <f>hidden2!DG20</f>
        <v>0</v>
      </c>
      <c r="J34" s="25">
        <f>hidden2!DH20</f>
        <v>0</v>
      </c>
      <c r="K34" s="25">
        <f>hidden2!DI20</f>
        <v>0</v>
      </c>
      <c r="L34" s="25">
        <f>hidden2!DJ20</f>
        <v>0</v>
      </c>
      <c r="M34" s="25">
        <f>hidden2!DK20</f>
        <v>0</v>
      </c>
    </row>
    <row r="35" spans="1:13" x14ac:dyDescent="0.25">
      <c r="A35" s="24" t="str">
        <f>hidden1!A21</f>
        <v xml:space="preserve">    город Москва</v>
      </c>
      <c r="B35" s="25">
        <f>hidden2!CZ21</f>
        <v>0</v>
      </c>
      <c r="C35" s="25">
        <f>hidden2!DA21</f>
        <v>0</v>
      </c>
      <c r="D35" s="25">
        <f>hidden2!DB21</f>
        <v>0</v>
      </c>
      <c r="E35" s="25">
        <f>hidden2!DC21</f>
        <v>0</v>
      </c>
      <c r="F35" s="25">
        <f>hidden2!DD21</f>
        <v>0</v>
      </c>
      <c r="G35" s="25">
        <f>hidden2!DE21</f>
        <v>0</v>
      </c>
      <c r="H35" s="25">
        <f>hidden2!DF21</f>
        <v>0</v>
      </c>
      <c r="I35" s="25">
        <f>hidden2!DG21</f>
        <v>0</v>
      </c>
      <c r="J35" s="25">
        <f>hidden2!DH21</f>
        <v>0</v>
      </c>
      <c r="K35" s="25">
        <f>hidden2!DI21</f>
        <v>0</v>
      </c>
      <c r="L35" s="25">
        <f>hidden2!DJ21</f>
        <v>0</v>
      </c>
      <c r="M35" s="25">
        <f>hidden2!DK21</f>
        <v>0</v>
      </c>
    </row>
    <row r="36" spans="1:13" x14ac:dyDescent="0.25">
      <c r="A36" s="24" t="str">
        <f>hidden1!A22</f>
        <v xml:space="preserve">  СЕВЕРО-ЗАПАДНЫЙ ФЕДЕРАЛЬНЫЙ ОКРУГ</v>
      </c>
      <c r="B36" s="25">
        <f>hidden2!CZ22</f>
        <v>0</v>
      </c>
      <c r="C36" s="25">
        <f>hidden2!DA22</f>
        <v>0</v>
      </c>
      <c r="D36" s="25">
        <f>hidden2!DB22</f>
        <v>0</v>
      </c>
      <c r="E36" s="25">
        <f>hidden2!DC22</f>
        <v>0</v>
      </c>
      <c r="F36" s="25">
        <f>hidden2!DD22</f>
        <v>0</v>
      </c>
      <c r="G36" s="25">
        <f>hidden2!DE22</f>
        <v>0</v>
      </c>
      <c r="H36" s="25">
        <f>hidden2!DF22</f>
        <v>0</v>
      </c>
      <c r="I36" s="25">
        <f>hidden2!DG22</f>
        <v>0</v>
      </c>
      <c r="J36" s="25">
        <f>hidden2!DH22</f>
        <v>0</v>
      </c>
      <c r="K36" s="25">
        <f>hidden2!DI22</f>
        <v>0</v>
      </c>
      <c r="L36" s="25">
        <f>hidden2!DJ22</f>
        <v>0</v>
      </c>
      <c r="M36" s="25">
        <f>hidden2!DK22</f>
        <v>0</v>
      </c>
    </row>
    <row r="37" spans="1:13" x14ac:dyDescent="0.25">
      <c r="A37" s="24" t="str">
        <f>hidden1!A23</f>
        <v xml:space="preserve">    Республика Карелия</v>
      </c>
      <c r="B37" s="25">
        <f>hidden2!CZ23</f>
        <v>0</v>
      </c>
      <c r="C37" s="25">
        <f>hidden2!DA23</f>
        <v>0</v>
      </c>
      <c r="D37" s="25">
        <f>hidden2!DB23</f>
        <v>0</v>
      </c>
      <c r="E37" s="25">
        <f>hidden2!DC23</f>
        <v>0</v>
      </c>
      <c r="F37" s="25">
        <f>hidden2!DD23</f>
        <v>0</v>
      </c>
      <c r="G37" s="25">
        <f>hidden2!DE23</f>
        <v>0</v>
      </c>
      <c r="H37" s="25">
        <f>hidden2!DF23</f>
        <v>0</v>
      </c>
      <c r="I37" s="25">
        <f>hidden2!DG23</f>
        <v>0</v>
      </c>
      <c r="J37" s="25">
        <f>hidden2!DH23</f>
        <v>0</v>
      </c>
      <c r="K37" s="25">
        <f>hidden2!DI23</f>
        <v>0</v>
      </c>
      <c r="L37" s="25">
        <f>hidden2!DJ23</f>
        <v>0</v>
      </c>
      <c r="M37" s="25">
        <f>hidden2!DK23</f>
        <v>0</v>
      </c>
    </row>
    <row r="38" spans="1:13" x14ac:dyDescent="0.25">
      <c r="A38" s="24" t="str">
        <f>hidden1!A24</f>
        <v xml:space="preserve">    Республика Коми</v>
      </c>
      <c r="B38" s="25">
        <f>hidden2!CZ24</f>
        <v>0</v>
      </c>
      <c r="C38" s="25">
        <f>hidden2!DA24</f>
        <v>0</v>
      </c>
      <c r="D38" s="25">
        <f>hidden2!DB24</f>
        <v>0</v>
      </c>
      <c r="E38" s="25">
        <f>hidden2!DC24</f>
        <v>0</v>
      </c>
      <c r="F38" s="25">
        <f>hidden2!DD24</f>
        <v>0</v>
      </c>
      <c r="G38" s="25">
        <f>hidden2!DE24</f>
        <v>0</v>
      </c>
      <c r="H38" s="25">
        <f>hidden2!DF24</f>
        <v>0</v>
      </c>
      <c r="I38" s="25">
        <f>hidden2!DG24</f>
        <v>0</v>
      </c>
      <c r="J38" s="25">
        <f>hidden2!DH24</f>
        <v>0</v>
      </c>
      <c r="K38" s="25">
        <f>hidden2!DI24</f>
        <v>0</v>
      </c>
      <c r="L38" s="25">
        <f>hidden2!DJ24</f>
        <v>0</v>
      </c>
      <c r="M38" s="25">
        <f>hidden2!DK24</f>
        <v>0</v>
      </c>
    </row>
    <row r="39" spans="1:13" x14ac:dyDescent="0.25">
      <c r="A39" s="24" t="str">
        <f>hidden1!A25</f>
        <v xml:space="preserve">    Архангельская область</v>
      </c>
      <c r="B39" s="25">
        <f>hidden2!CZ25</f>
        <v>0</v>
      </c>
      <c r="C39" s="25">
        <f>hidden2!DA25</f>
        <v>0</v>
      </c>
      <c r="D39" s="25">
        <f>hidden2!DB25</f>
        <v>0</v>
      </c>
      <c r="E39" s="25">
        <f>hidden2!DC25</f>
        <v>0</v>
      </c>
      <c r="F39" s="25">
        <f>hidden2!DD25</f>
        <v>0</v>
      </c>
      <c r="G39" s="25">
        <f>hidden2!DE25</f>
        <v>0</v>
      </c>
      <c r="H39" s="25">
        <f>hidden2!DF25</f>
        <v>0</v>
      </c>
      <c r="I39" s="25">
        <f>hidden2!DG25</f>
        <v>0</v>
      </c>
      <c r="J39" s="25">
        <f>hidden2!DH25</f>
        <v>0</v>
      </c>
      <c r="K39" s="25">
        <f>hidden2!DI25</f>
        <v>0</v>
      </c>
      <c r="L39" s="25">
        <f>hidden2!DJ25</f>
        <v>0</v>
      </c>
      <c r="M39" s="25">
        <f>hidden2!DK25</f>
        <v>0</v>
      </c>
    </row>
    <row r="40" spans="1:13" x14ac:dyDescent="0.25">
      <c r="A40" s="24" t="str">
        <f>hidden1!A26</f>
        <v xml:space="preserve">    Вологодская область</v>
      </c>
      <c r="B40" s="25">
        <f>hidden2!CZ26</f>
        <v>0</v>
      </c>
      <c r="C40" s="25">
        <f>hidden2!DA26</f>
        <v>0</v>
      </c>
      <c r="D40" s="25">
        <f>hidden2!DB26</f>
        <v>0</v>
      </c>
      <c r="E40" s="25">
        <f>hidden2!DC26</f>
        <v>0</v>
      </c>
      <c r="F40" s="25">
        <f>hidden2!DD26</f>
        <v>0</v>
      </c>
      <c r="G40" s="25">
        <f>hidden2!DE26</f>
        <v>0</v>
      </c>
      <c r="H40" s="25">
        <f>hidden2!DF26</f>
        <v>0</v>
      </c>
      <c r="I40" s="25">
        <f>hidden2!DG26</f>
        <v>0</v>
      </c>
      <c r="J40" s="25">
        <f>hidden2!DH26</f>
        <v>0</v>
      </c>
      <c r="K40" s="25">
        <f>hidden2!DI26</f>
        <v>0</v>
      </c>
      <c r="L40" s="25">
        <f>hidden2!DJ26</f>
        <v>0</v>
      </c>
      <c r="M40" s="25">
        <f>hidden2!DK26</f>
        <v>0</v>
      </c>
    </row>
    <row r="41" spans="1:13" x14ac:dyDescent="0.25">
      <c r="A41" s="24" t="str">
        <f>hidden1!A27</f>
        <v xml:space="preserve">    Калининградская область</v>
      </c>
      <c r="B41" s="25">
        <f>hidden2!CZ27</f>
        <v>0</v>
      </c>
      <c r="C41" s="25">
        <f>hidden2!DA27</f>
        <v>0</v>
      </c>
      <c r="D41" s="25">
        <f>hidden2!DB27</f>
        <v>0</v>
      </c>
      <c r="E41" s="25">
        <f>hidden2!DC27</f>
        <v>0</v>
      </c>
      <c r="F41" s="25">
        <f>hidden2!DD27</f>
        <v>0</v>
      </c>
      <c r="G41" s="25">
        <f>hidden2!DE27</f>
        <v>0</v>
      </c>
      <c r="H41" s="25">
        <f>hidden2!DF27</f>
        <v>0</v>
      </c>
      <c r="I41" s="25">
        <f>hidden2!DG27</f>
        <v>0</v>
      </c>
      <c r="J41" s="25">
        <f>hidden2!DH27</f>
        <v>0</v>
      </c>
      <c r="K41" s="25">
        <f>hidden2!DI27</f>
        <v>0</v>
      </c>
      <c r="L41" s="25">
        <f>hidden2!DJ27</f>
        <v>0</v>
      </c>
      <c r="M41" s="25">
        <f>hidden2!DK27</f>
        <v>0</v>
      </c>
    </row>
    <row r="42" spans="1:13" x14ac:dyDescent="0.25">
      <c r="A42" s="24" t="str">
        <f>hidden1!A28</f>
        <v xml:space="preserve">    Ленинградская область</v>
      </c>
      <c r="B42" s="25">
        <f>hidden2!CZ28</f>
        <v>0</v>
      </c>
      <c r="C42" s="25">
        <f>hidden2!DA28</f>
        <v>0</v>
      </c>
      <c r="D42" s="25">
        <f>hidden2!DB28</f>
        <v>0</v>
      </c>
      <c r="E42" s="25">
        <f>hidden2!DC28</f>
        <v>0</v>
      </c>
      <c r="F42" s="25">
        <f>hidden2!DD28</f>
        <v>0</v>
      </c>
      <c r="G42" s="25">
        <f>hidden2!DE28</f>
        <v>0</v>
      </c>
      <c r="H42" s="25">
        <f>hidden2!DF28</f>
        <v>0</v>
      </c>
      <c r="I42" s="25">
        <f>hidden2!DG28</f>
        <v>0</v>
      </c>
      <c r="J42" s="25">
        <f>hidden2!DH28</f>
        <v>0</v>
      </c>
      <c r="K42" s="25">
        <f>hidden2!DI28</f>
        <v>0</v>
      </c>
      <c r="L42" s="25">
        <f>hidden2!DJ28</f>
        <v>0</v>
      </c>
      <c r="M42" s="25">
        <f>hidden2!DK28</f>
        <v>0</v>
      </c>
    </row>
    <row r="43" spans="1:13" x14ac:dyDescent="0.25">
      <c r="A43" s="24" t="str">
        <f>hidden1!A29</f>
        <v xml:space="preserve">    Мурманская область</v>
      </c>
      <c r="B43" s="25">
        <f>hidden2!CZ29</f>
        <v>0</v>
      </c>
      <c r="C43" s="25">
        <f>hidden2!DA29</f>
        <v>0</v>
      </c>
      <c r="D43" s="25">
        <f>hidden2!DB29</f>
        <v>0</v>
      </c>
      <c r="E43" s="25">
        <f>hidden2!DC29</f>
        <v>0</v>
      </c>
      <c r="F43" s="25">
        <f>hidden2!DD29</f>
        <v>0</v>
      </c>
      <c r="G43" s="25">
        <f>hidden2!DE29</f>
        <v>0</v>
      </c>
      <c r="H43" s="25">
        <f>hidden2!DF29</f>
        <v>0</v>
      </c>
      <c r="I43" s="25">
        <f>hidden2!DG29</f>
        <v>0</v>
      </c>
      <c r="J43" s="25">
        <f>hidden2!DH29</f>
        <v>0</v>
      </c>
      <c r="K43" s="25">
        <f>hidden2!DI29</f>
        <v>0</v>
      </c>
      <c r="L43" s="25">
        <f>hidden2!DJ29</f>
        <v>0</v>
      </c>
      <c r="M43" s="25">
        <f>hidden2!DK29</f>
        <v>0</v>
      </c>
    </row>
    <row r="44" spans="1:13" x14ac:dyDescent="0.25">
      <c r="A44" s="24" t="str">
        <f>hidden1!A30</f>
        <v xml:space="preserve">    Новгородская область</v>
      </c>
      <c r="B44" s="25">
        <f>hidden2!CZ30</f>
        <v>0</v>
      </c>
      <c r="C44" s="25">
        <f>hidden2!DA30</f>
        <v>0</v>
      </c>
      <c r="D44" s="25">
        <f>hidden2!DB30</f>
        <v>0</v>
      </c>
      <c r="E44" s="25">
        <f>hidden2!DC30</f>
        <v>0</v>
      </c>
      <c r="F44" s="25">
        <f>hidden2!DD30</f>
        <v>0</v>
      </c>
      <c r="G44" s="25">
        <f>hidden2!DE30</f>
        <v>0</v>
      </c>
      <c r="H44" s="25">
        <f>hidden2!DF30</f>
        <v>0</v>
      </c>
      <c r="I44" s="25">
        <f>hidden2!DG30</f>
        <v>0</v>
      </c>
      <c r="J44" s="25">
        <f>hidden2!DH30</f>
        <v>0</v>
      </c>
      <c r="K44" s="25">
        <f>hidden2!DI30</f>
        <v>0</v>
      </c>
      <c r="L44" s="25">
        <f>hidden2!DJ30</f>
        <v>0</v>
      </c>
      <c r="M44" s="25">
        <f>hidden2!DK30</f>
        <v>0</v>
      </c>
    </row>
    <row r="45" spans="1:13" x14ac:dyDescent="0.25">
      <c r="A45" s="24" t="str">
        <f>hidden1!A31</f>
        <v xml:space="preserve">    Псковская область</v>
      </c>
      <c r="B45" s="25">
        <f>hidden2!CZ31</f>
        <v>0</v>
      </c>
      <c r="C45" s="25">
        <f>hidden2!DA31</f>
        <v>0</v>
      </c>
      <c r="D45" s="25">
        <f>hidden2!DB31</f>
        <v>0</v>
      </c>
      <c r="E45" s="25">
        <f>hidden2!DC31</f>
        <v>0</v>
      </c>
      <c r="F45" s="25">
        <f>hidden2!DD31</f>
        <v>0</v>
      </c>
      <c r="G45" s="25">
        <f>hidden2!DE31</f>
        <v>0</v>
      </c>
      <c r="H45" s="25">
        <f>hidden2!DF31</f>
        <v>0</v>
      </c>
      <c r="I45" s="25">
        <f>hidden2!DG31</f>
        <v>0</v>
      </c>
      <c r="J45" s="25">
        <f>hidden2!DH31</f>
        <v>0</v>
      </c>
      <c r="K45" s="25">
        <f>hidden2!DI31</f>
        <v>0</v>
      </c>
      <c r="L45" s="25">
        <f>hidden2!DJ31</f>
        <v>0</v>
      </c>
      <c r="M45" s="25">
        <f>hidden2!DK31</f>
        <v>0</v>
      </c>
    </row>
    <row r="46" spans="1:13" x14ac:dyDescent="0.25">
      <c r="A46" s="24" t="str">
        <f>hidden1!A32</f>
        <v xml:space="preserve">    город Санкт-Петербург</v>
      </c>
      <c r="B46" s="25">
        <f>hidden2!CZ32</f>
        <v>0</v>
      </c>
      <c r="C46" s="25">
        <f>hidden2!DA32</f>
        <v>0</v>
      </c>
      <c r="D46" s="25">
        <f>hidden2!DB32</f>
        <v>0</v>
      </c>
      <c r="E46" s="25">
        <f>hidden2!DC32</f>
        <v>0</v>
      </c>
      <c r="F46" s="25">
        <f>hidden2!DD32</f>
        <v>0</v>
      </c>
      <c r="G46" s="25">
        <f>hidden2!DE32</f>
        <v>0</v>
      </c>
      <c r="H46" s="25">
        <f>hidden2!DF32</f>
        <v>0</v>
      </c>
      <c r="I46" s="25">
        <f>hidden2!DG32</f>
        <v>0</v>
      </c>
      <c r="J46" s="25">
        <f>hidden2!DH32</f>
        <v>0</v>
      </c>
      <c r="K46" s="25">
        <f>hidden2!DI32</f>
        <v>0</v>
      </c>
      <c r="L46" s="25">
        <f>hidden2!DJ32</f>
        <v>0</v>
      </c>
      <c r="M46" s="25">
        <f>hidden2!DK32</f>
        <v>0</v>
      </c>
    </row>
    <row r="47" spans="1:13" x14ac:dyDescent="0.25">
      <c r="A47" s="24" t="str">
        <f>hidden1!A33</f>
        <v xml:space="preserve">    Ненецкий автономный округ</v>
      </c>
      <c r="B47" s="25">
        <f>hidden2!CZ33</f>
        <v>0</v>
      </c>
      <c r="C47" s="25">
        <f>hidden2!DA33</f>
        <v>0</v>
      </c>
      <c r="D47" s="25">
        <f>hidden2!DB33</f>
        <v>0</v>
      </c>
      <c r="E47" s="25">
        <f>hidden2!DC33</f>
        <v>0</v>
      </c>
      <c r="F47" s="25">
        <f>hidden2!DD33</f>
        <v>0</v>
      </c>
      <c r="G47" s="25">
        <f>hidden2!DE33</f>
        <v>0</v>
      </c>
      <c r="H47" s="25">
        <f>hidden2!DF33</f>
        <v>0</v>
      </c>
      <c r="I47" s="25">
        <f>hidden2!DG33</f>
        <v>0</v>
      </c>
      <c r="J47" s="25">
        <f>hidden2!DH33</f>
        <v>0</v>
      </c>
      <c r="K47" s="25">
        <f>hidden2!DI33</f>
        <v>0</v>
      </c>
      <c r="L47" s="25">
        <f>hidden2!DJ33</f>
        <v>0</v>
      </c>
      <c r="M47" s="25">
        <f>hidden2!DK33</f>
        <v>0</v>
      </c>
    </row>
    <row r="48" spans="1:13" x14ac:dyDescent="0.25">
      <c r="A48" s="24" t="str">
        <f>hidden1!A34</f>
        <v xml:space="preserve">  СЕВЕРО-КАВКАЗСКИЙ ФЕДЕРАЛЬНЫЙ ОКРУГ</v>
      </c>
      <c r="B48" s="25">
        <f>hidden2!CZ34</f>
        <v>0</v>
      </c>
      <c r="C48" s="25">
        <f>hidden2!DA34</f>
        <v>0</v>
      </c>
      <c r="D48" s="25">
        <f>hidden2!DB34</f>
        <v>0</v>
      </c>
      <c r="E48" s="25">
        <f>hidden2!DC34</f>
        <v>0</v>
      </c>
      <c r="F48" s="25">
        <f>hidden2!DD34</f>
        <v>0</v>
      </c>
      <c r="G48" s="25">
        <f>hidden2!DE34</f>
        <v>0</v>
      </c>
      <c r="H48" s="25">
        <f>hidden2!DF34</f>
        <v>0</v>
      </c>
      <c r="I48" s="25">
        <f>hidden2!DG34</f>
        <v>0</v>
      </c>
      <c r="J48" s="25">
        <f>hidden2!DH34</f>
        <v>0</v>
      </c>
      <c r="K48" s="25">
        <f>hidden2!DI34</f>
        <v>0</v>
      </c>
      <c r="L48" s="25">
        <f>hidden2!DJ34</f>
        <v>0</v>
      </c>
      <c r="M48" s="25">
        <f>hidden2!DK34</f>
        <v>0</v>
      </c>
    </row>
    <row r="49" spans="1:13" x14ac:dyDescent="0.25">
      <c r="A49" s="24" t="str">
        <f>hidden1!A35</f>
        <v xml:space="preserve">    Республика Дагестан</v>
      </c>
      <c r="B49" s="25">
        <f>hidden2!CZ35</f>
        <v>0</v>
      </c>
      <c r="C49" s="25">
        <f>hidden2!DA35</f>
        <v>0</v>
      </c>
      <c r="D49" s="25">
        <f>hidden2!DB35</f>
        <v>0</v>
      </c>
      <c r="E49" s="25">
        <f>hidden2!DC35</f>
        <v>0</v>
      </c>
      <c r="F49" s="25">
        <f>hidden2!DD35</f>
        <v>0</v>
      </c>
      <c r="G49" s="25">
        <f>hidden2!DE35</f>
        <v>0</v>
      </c>
      <c r="H49" s="25">
        <f>hidden2!DF35</f>
        <v>0</v>
      </c>
      <c r="I49" s="25">
        <f>hidden2!DG35</f>
        <v>0</v>
      </c>
      <c r="J49" s="25">
        <f>hidden2!DH35</f>
        <v>0</v>
      </c>
      <c r="K49" s="25">
        <f>hidden2!DI35</f>
        <v>0</v>
      </c>
      <c r="L49" s="25">
        <f>hidden2!DJ35</f>
        <v>0</v>
      </c>
      <c r="M49" s="25">
        <f>hidden2!DK35</f>
        <v>0</v>
      </c>
    </row>
    <row r="50" spans="1:13" x14ac:dyDescent="0.25">
      <c r="A50" s="24" t="str">
        <f>hidden1!A36</f>
        <v xml:space="preserve">    Республика Ингушетия</v>
      </c>
      <c r="B50" s="25">
        <f>hidden2!CZ36</f>
        <v>0</v>
      </c>
      <c r="C50" s="25">
        <f>hidden2!DA36</f>
        <v>0</v>
      </c>
      <c r="D50" s="25">
        <f>hidden2!DB36</f>
        <v>0</v>
      </c>
      <c r="E50" s="25">
        <f>hidden2!DC36</f>
        <v>0</v>
      </c>
      <c r="F50" s="25">
        <f>hidden2!DD36</f>
        <v>0</v>
      </c>
      <c r="G50" s="25">
        <f>hidden2!DE36</f>
        <v>0</v>
      </c>
      <c r="H50" s="25">
        <f>hidden2!DF36</f>
        <v>0</v>
      </c>
      <c r="I50" s="25">
        <f>hidden2!DG36</f>
        <v>0</v>
      </c>
      <c r="J50" s="25">
        <f>hidden2!DH36</f>
        <v>0</v>
      </c>
      <c r="K50" s="25">
        <f>hidden2!DI36</f>
        <v>0</v>
      </c>
      <c r="L50" s="25">
        <f>hidden2!DJ36</f>
        <v>0</v>
      </c>
      <c r="M50" s="25">
        <f>hidden2!DK36</f>
        <v>0</v>
      </c>
    </row>
    <row r="51" spans="1:13" x14ac:dyDescent="0.25">
      <c r="A51" s="24" t="str">
        <f>hidden1!A37</f>
        <v xml:space="preserve">    Кабардино-Балкарская Республика</v>
      </c>
      <c r="B51" s="25">
        <f>hidden2!CZ37</f>
        <v>0</v>
      </c>
      <c r="C51" s="25">
        <f>hidden2!DA37</f>
        <v>0</v>
      </c>
      <c r="D51" s="25">
        <f>hidden2!DB37</f>
        <v>0</v>
      </c>
      <c r="E51" s="25">
        <f>hidden2!DC37</f>
        <v>0</v>
      </c>
      <c r="F51" s="25">
        <f>hidden2!DD37</f>
        <v>0</v>
      </c>
      <c r="G51" s="25">
        <f>hidden2!DE37</f>
        <v>0</v>
      </c>
      <c r="H51" s="25">
        <f>hidden2!DF37</f>
        <v>0</v>
      </c>
      <c r="I51" s="25">
        <f>hidden2!DG37</f>
        <v>0</v>
      </c>
      <c r="J51" s="25">
        <f>hidden2!DH37</f>
        <v>0</v>
      </c>
      <c r="K51" s="25">
        <f>hidden2!DI37</f>
        <v>0</v>
      </c>
      <c r="L51" s="25">
        <f>hidden2!DJ37</f>
        <v>0</v>
      </c>
      <c r="M51" s="25">
        <f>hidden2!DK37</f>
        <v>0</v>
      </c>
    </row>
    <row r="52" spans="1:13" x14ac:dyDescent="0.25">
      <c r="A52" s="24" t="str">
        <f>hidden1!A38</f>
        <v xml:space="preserve">    Карачаево-Черкесская Республика</v>
      </c>
      <c r="B52" s="25">
        <f>hidden2!CZ38</f>
        <v>0</v>
      </c>
      <c r="C52" s="25">
        <f>hidden2!DA38</f>
        <v>0</v>
      </c>
      <c r="D52" s="25">
        <f>hidden2!DB38</f>
        <v>0</v>
      </c>
      <c r="E52" s="25">
        <f>hidden2!DC38</f>
        <v>0</v>
      </c>
      <c r="F52" s="25">
        <f>hidden2!DD38</f>
        <v>0</v>
      </c>
      <c r="G52" s="25">
        <f>hidden2!DE38</f>
        <v>0</v>
      </c>
      <c r="H52" s="25">
        <f>hidden2!DF38</f>
        <v>0</v>
      </c>
      <c r="I52" s="25">
        <f>hidden2!DG38</f>
        <v>0</v>
      </c>
      <c r="J52" s="25">
        <f>hidden2!DH38</f>
        <v>0</v>
      </c>
      <c r="K52" s="25">
        <f>hidden2!DI38</f>
        <v>0</v>
      </c>
      <c r="L52" s="25">
        <f>hidden2!DJ38</f>
        <v>0</v>
      </c>
      <c r="M52" s="25">
        <f>hidden2!DK38</f>
        <v>0</v>
      </c>
    </row>
    <row r="53" spans="1:13" x14ac:dyDescent="0.25">
      <c r="A53" s="24" t="str">
        <f>hidden1!A39</f>
        <v xml:space="preserve">    Республика Северная Осетия-Алания</v>
      </c>
      <c r="B53" s="25">
        <f>hidden2!CZ39</f>
        <v>0</v>
      </c>
      <c r="C53" s="25">
        <f>hidden2!DA39</f>
        <v>0</v>
      </c>
      <c r="D53" s="25">
        <f>hidden2!DB39</f>
        <v>0</v>
      </c>
      <c r="E53" s="25">
        <f>hidden2!DC39</f>
        <v>0</v>
      </c>
      <c r="F53" s="25">
        <f>hidden2!DD39</f>
        <v>0</v>
      </c>
      <c r="G53" s="25">
        <f>hidden2!DE39</f>
        <v>0</v>
      </c>
      <c r="H53" s="25">
        <f>hidden2!DF39</f>
        <v>0</v>
      </c>
      <c r="I53" s="25">
        <f>hidden2!DG39</f>
        <v>0</v>
      </c>
      <c r="J53" s="25">
        <f>hidden2!DH39</f>
        <v>0</v>
      </c>
      <c r="K53" s="25">
        <f>hidden2!DI39</f>
        <v>0</v>
      </c>
      <c r="L53" s="25">
        <f>hidden2!DJ39</f>
        <v>0</v>
      </c>
      <c r="M53" s="25">
        <f>hidden2!DK39</f>
        <v>0</v>
      </c>
    </row>
    <row r="54" spans="1:13" x14ac:dyDescent="0.25">
      <c r="A54" s="24" t="str">
        <f>hidden1!A40</f>
        <v xml:space="preserve">    Чеченская Республика</v>
      </c>
      <c r="B54" s="25">
        <f>hidden2!CZ40</f>
        <v>0</v>
      </c>
      <c r="C54" s="25">
        <f>hidden2!DA40</f>
        <v>0</v>
      </c>
      <c r="D54" s="25">
        <f>hidden2!DB40</f>
        <v>0</v>
      </c>
      <c r="E54" s="25">
        <f>hidden2!DC40</f>
        <v>0</v>
      </c>
      <c r="F54" s="25">
        <f>hidden2!DD40</f>
        <v>0</v>
      </c>
      <c r="G54" s="25">
        <f>hidden2!DE40</f>
        <v>0</v>
      </c>
      <c r="H54" s="25">
        <f>hidden2!DF40</f>
        <v>0</v>
      </c>
      <c r="I54" s="25">
        <f>hidden2!DG40</f>
        <v>0</v>
      </c>
      <c r="J54" s="25">
        <f>hidden2!DH40</f>
        <v>0</v>
      </c>
      <c r="K54" s="25">
        <f>hidden2!DI40</f>
        <v>0</v>
      </c>
      <c r="L54" s="25">
        <f>hidden2!DJ40</f>
        <v>0</v>
      </c>
      <c r="M54" s="25">
        <f>hidden2!DK40</f>
        <v>0</v>
      </c>
    </row>
    <row r="55" spans="1:13" x14ac:dyDescent="0.25">
      <c r="A55" s="24" t="str">
        <f>hidden1!A41</f>
        <v xml:space="preserve">    Ставропольский край</v>
      </c>
      <c r="B55" s="25">
        <f>hidden2!CZ41</f>
        <v>0</v>
      </c>
      <c r="C55" s="25">
        <f>hidden2!DA41</f>
        <v>0</v>
      </c>
      <c r="D55" s="25">
        <f>hidden2!DB41</f>
        <v>0</v>
      </c>
      <c r="E55" s="25">
        <f>hidden2!DC41</f>
        <v>0</v>
      </c>
      <c r="F55" s="25">
        <f>hidden2!DD41</f>
        <v>0</v>
      </c>
      <c r="G55" s="25">
        <f>hidden2!DE41</f>
        <v>0</v>
      </c>
      <c r="H55" s="25">
        <f>hidden2!DF41</f>
        <v>0</v>
      </c>
      <c r="I55" s="25">
        <f>hidden2!DG41</f>
        <v>0</v>
      </c>
      <c r="J55" s="25">
        <f>hidden2!DH41</f>
        <v>0</v>
      </c>
      <c r="K55" s="25">
        <f>hidden2!DI41</f>
        <v>0</v>
      </c>
      <c r="L55" s="25">
        <f>hidden2!DJ41</f>
        <v>0</v>
      </c>
      <c r="M55" s="25">
        <f>hidden2!DK41</f>
        <v>0</v>
      </c>
    </row>
    <row r="56" spans="1:13" x14ac:dyDescent="0.25">
      <c r="A56" s="24" t="str">
        <f>hidden1!A42</f>
        <v xml:space="preserve">  ЮЖНЫЙ ФЕДЕРАЛЬНЫЙ ОКРУГ</v>
      </c>
      <c r="B56" s="25">
        <f>hidden2!CZ42</f>
        <v>0</v>
      </c>
      <c r="C56" s="25">
        <f>hidden2!DA42</f>
        <v>0</v>
      </c>
      <c r="D56" s="25">
        <f>hidden2!DB42</f>
        <v>0</v>
      </c>
      <c r="E56" s="25">
        <f>hidden2!DC42</f>
        <v>0</v>
      </c>
      <c r="F56" s="25">
        <f>hidden2!DD42</f>
        <v>0</v>
      </c>
      <c r="G56" s="25">
        <f>hidden2!DE42</f>
        <v>0</v>
      </c>
      <c r="H56" s="25">
        <f>hidden2!DF42</f>
        <v>0</v>
      </c>
      <c r="I56" s="25">
        <f>hidden2!DG42</f>
        <v>0</v>
      </c>
      <c r="J56" s="25">
        <f>hidden2!DH42</f>
        <v>0</v>
      </c>
      <c r="K56" s="25">
        <f>hidden2!DI42</f>
        <v>0</v>
      </c>
      <c r="L56" s="25">
        <f>hidden2!DJ42</f>
        <v>0</v>
      </c>
      <c r="M56" s="25">
        <f>hidden2!DK42</f>
        <v>0</v>
      </c>
    </row>
    <row r="57" spans="1:13" x14ac:dyDescent="0.25">
      <c r="A57" s="24" t="str">
        <f>hidden1!A43</f>
        <v xml:space="preserve">    Республика Адыгея</v>
      </c>
      <c r="B57" s="25">
        <f>hidden2!CZ43</f>
        <v>0</v>
      </c>
      <c r="C57" s="25">
        <f>hidden2!DA43</f>
        <v>0</v>
      </c>
      <c r="D57" s="25">
        <f>hidden2!DB43</f>
        <v>0</v>
      </c>
      <c r="E57" s="25">
        <f>hidden2!DC43</f>
        <v>0</v>
      </c>
      <c r="F57" s="25">
        <f>hidden2!DD43</f>
        <v>0</v>
      </c>
      <c r="G57" s="25">
        <f>hidden2!DE43</f>
        <v>0</v>
      </c>
      <c r="H57" s="25">
        <f>hidden2!DF43</f>
        <v>0</v>
      </c>
      <c r="I57" s="25">
        <f>hidden2!DG43</f>
        <v>0</v>
      </c>
      <c r="J57" s="25">
        <f>hidden2!DH43</f>
        <v>0</v>
      </c>
      <c r="K57" s="25">
        <f>hidden2!DI43</f>
        <v>0</v>
      </c>
      <c r="L57" s="25">
        <f>hidden2!DJ43</f>
        <v>0</v>
      </c>
      <c r="M57" s="25">
        <f>hidden2!DK43</f>
        <v>0</v>
      </c>
    </row>
    <row r="58" spans="1:13" x14ac:dyDescent="0.25">
      <c r="A58" s="24" t="str">
        <f>hidden1!A44</f>
        <v xml:space="preserve">    Республика Калмыкия</v>
      </c>
      <c r="B58" s="25">
        <f>hidden2!CZ44</f>
        <v>0</v>
      </c>
      <c r="C58" s="25">
        <f>hidden2!DA44</f>
        <v>0</v>
      </c>
      <c r="D58" s="25">
        <f>hidden2!DB44</f>
        <v>0</v>
      </c>
      <c r="E58" s="25">
        <f>hidden2!DC44</f>
        <v>0</v>
      </c>
      <c r="F58" s="25">
        <f>hidden2!DD44</f>
        <v>0</v>
      </c>
      <c r="G58" s="25">
        <f>hidden2!DE44</f>
        <v>0</v>
      </c>
      <c r="H58" s="25">
        <f>hidden2!DF44</f>
        <v>0</v>
      </c>
      <c r="I58" s="25">
        <f>hidden2!DG44</f>
        <v>0</v>
      </c>
      <c r="J58" s="25">
        <f>hidden2!DH44</f>
        <v>0</v>
      </c>
      <c r="K58" s="25">
        <f>hidden2!DI44</f>
        <v>0</v>
      </c>
      <c r="L58" s="25">
        <f>hidden2!DJ44</f>
        <v>0</v>
      </c>
      <c r="M58" s="25">
        <f>hidden2!DK44</f>
        <v>0</v>
      </c>
    </row>
    <row r="59" spans="1:13" x14ac:dyDescent="0.25">
      <c r="A59" s="24" t="str">
        <f>hidden1!A45</f>
        <v xml:space="preserve">    Республика Крым</v>
      </c>
      <c r="B59" s="25">
        <f>hidden2!CZ45</f>
        <v>0</v>
      </c>
      <c r="C59" s="25">
        <f>hidden2!DA45</f>
        <v>0</v>
      </c>
      <c r="D59" s="25">
        <f>hidden2!DB45</f>
        <v>0</v>
      </c>
      <c r="E59" s="25">
        <f>hidden2!DC45</f>
        <v>0</v>
      </c>
      <c r="F59" s="25">
        <f>hidden2!DD45</f>
        <v>0</v>
      </c>
      <c r="G59" s="25">
        <f>hidden2!DE45</f>
        <v>0</v>
      </c>
      <c r="H59" s="25">
        <f>hidden2!DF45</f>
        <v>0</v>
      </c>
      <c r="I59" s="25">
        <f>hidden2!DG45</f>
        <v>0</v>
      </c>
      <c r="J59" s="25">
        <f>hidden2!DH45</f>
        <v>0</v>
      </c>
      <c r="K59" s="25">
        <f>hidden2!DI45</f>
        <v>0</v>
      </c>
      <c r="L59" s="25">
        <f>hidden2!DJ45</f>
        <v>0</v>
      </c>
      <c r="M59" s="25">
        <f>hidden2!DK45</f>
        <v>0</v>
      </c>
    </row>
    <row r="60" spans="1:13" x14ac:dyDescent="0.25">
      <c r="A60" s="24" t="str">
        <f>hidden1!A46</f>
        <v xml:space="preserve">    Краснодарский край</v>
      </c>
      <c r="B60" s="25">
        <f>hidden2!CZ46</f>
        <v>0</v>
      </c>
      <c r="C60" s="25">
        <f>hidden2!DA46</f>
        <v>0</v>
      </c>
      <c r="D60" s="25">
        <f>hidden2!DB46</f>
        <v>0</v>
      </c>
      <c r="E60" s="25">
        <f>hidden2!DC46</f>
        <v>0</v>
      </c>
      <c r="F60" s="25">
        <f>hidden2!DD46</f>
        <v>0</v>
      </c>
      <c r="G60" s="25">
        <f>hidden2!DE46</f>
        <v>0</v>
      </c>
      <c r="H60" s="25">
        <f>hidden2!DF46</f>
        <v>0</v>
      </c>
      <c r="I60" s="25">
        <f>hidden2!DG46</f>
        <v>0</v>
      </c>
      <c r="J60" s="25">
        <f>hidden2!DH46</f>
        <v>0</v>
      </c>
      <c r="K60" s="25">
        <f>hidden2!DI46</f>
        <v>0</v>
      </c>
      <c r="L60" s="25">
        <f>hidden2!DJ46</f>
        <v>0</v>
      </c>
      <c r="M60" s="25">
        <f>hidden2!DK46</f>
        <v>0</v>
      </c>
    </row>
    <row r="61" spans="1:13" x14ac:dyDescent="0.25">
      <c r="A61" s="24" t="str">
        <f>hidden1!A47</f>
        <v xml:space="preserve">    Астраханская область</v>
      </c>
      <c r="B61" s="25">
        <f>hidden2!CZ47</f>
        <v>0</v>
      </c>
      <c r="C61" s="25">
        <f>hidden2!DA47</f>
        <v>0</v>
      </c>
      <c r="D61" s="25">
        <f>hidden2!DB47</f>
        <v>0</v>
      </c>
      <c r="E61" s="25">
        <f>hidden2!DC47</f>
        <v>0</v>
      </c>
      <c r="F61" s="25">
        <f>hidden2!DD47</f>
        <v>0</v>
      </c>
      <c r="G61" s="25">
        <f>hidden2!DE47</f>
        <v>0</v>
      </c>
      <c r="H61" s="25">
        <f>hidden2!DF47</f>
        <v>0</v>
      </c>
      <c r="I61" s="25">
        <f>hidden2!DG47</f>
        <v>0</v>
      </c>
      <c r="J61" s="25">
        <f>hidden2!DH47</f>
        <v>0</v>
      </c>
      <c r="K61" s="25">
        <f>hidden2!DI47</f>
        <v>0</v>
      </c>
      <c r="L61" s="25">
        <f>hidden2!DJ47</f>
        <v>0</v>
      </c>
      <c r="M61" s="25">
        <f>hidden2!DK47</f>
        <v>0</v>
      </c>
    </row>
    <row r="62" spans="1:13" x14ac:dyDescent="0.25">
      <c r="A62" s="24" t="str">
        <f>hidden1!A48</f>
        <v xml:space="preserve">    Волгоградская область</v>
      </c>
      <c r="B62" s="25">
        <f>hidden2!CZ48</f>
        <v>0</v>
      </c>
      <c r="C62" s="25">
        <f>hidden2!DA48</f>
        <v>0</v>
      </c>
      <c r="D62" s="25">
        <f>hidden2!DB48</f>
        <v>0</v>
      </c>
      <c r="E62" s="25">
        <f>hidden2!DC48</f>
        <v>0</v>
      </c>
      <c r="F62" s="25">
        <f>hidden2!DD48</f>
        <v>0</v>
      </c>
      <c r="G62" s="25">
        <f>hidden2!DE48</f>
        <v>0</v>
      </c>
      <c r="H62" s="25">
        <f>hidden2!DF48</f>
        <v>0</v>
      </c>
      <c r="I62" s="25">
        <f>hidden2!DG48</f>
        <v>0</v>
      </c>
      <c r="J62" s="25">
        <f>hidden2!DH48</f>
        <v>0</v>
      </c>
      <c r="K62" s="25">
        <f>hidden2!DI48</f>
        <v>0</v>
      </c>
      <c r="L62" s="25">
        <f>hidden2!DJ48</f>
        <v>0</v>
      </c>
      <c r="M62" s="25">
        <f>hidden2!DK48</f>
        <v>0</v>
      </c>
    </row>
    <row r="63" spans="1:13" x14ac:dyDescent="0.25">
      <c r="A63" s="24" t="str">
        <f>hidden1!A49</f>
        <v xml:space="preserve">    Ростовская область</v>
      </c>
      <c r="B63" s="25">
        <f>hidden2!CZ49</f>
        <v>0</v>
      </c>
      <c r="C63" s="25">
        <f>hidden2!DA49</f>
        <v>0</v>
      </c>
      <c r="D63" s="25">
        <f>hidden2!DB49</f>
        <v>0</v>
      </c>
      <c r="E63" s="25">
        <f>hidden2!DC49</f>
        <v>0</v>
      </c>
      <c r="F63" s="25">
        <f>hidden2!DD49</f>
        <v>0</v>
      </c>
      <c r="G63" s="25">
        <f>hidden2!DE49</f>
        <v>0</v>
      </c>
      <c r="H63" s="25">
        <f>hidden2!DF49</f>
        <v>0</v>
      </c>
      <c r="I63" s="25">
        <f>hidden2!DG49</f>
        <v>0</v>
      </c>
      <c r="J63" s="25">
        <f>hidden2!DH49</f>
        <v>0</v>
      </c>
      <c r="K63" s="25">
        <f>hidden2!DI49</f>
        <v>0</v>
      </c>
      <c r="L63" s="25">
        <f>hidden2!DJ49</f>
        <v>0</v>
      </c>
      <c r="M63" s="25">
        <f>hidden2!DK49</f>
        <v>0</v>
      </c>
    </row>
    <row r="64" spans="1:13" x14ac:dyDescent="0.25">
      <c r="A64" s="24" t="str">
        <f>hidden1!A50</f>
        <v xml:space="preserve">    город Севастополь</v>
      </c>
      <c r="B64" s="25">
        <f>hidden2!CZ50</f>
        <v>0</v>
      </c>
      <c r="C64" s="25">
        <f>hidden2!DA50</f>
        <v>0</v>
      </c>
      <c r="D64" s="25">
        <f>hidden2!DB50</f>
        <v>0</v>
      </c>
      <c r="E64" s="25">
        <f>hidden2!DC50</f>
        <v>0</v>
      </c>
      <c r="F64" s="25">
        <f>hidden2!DD50</f>
        <v>0</v>
      </c>
      <c r="G64" s="25">
        <f>hidden2!DE50</f>
        <v>0</v>
      </c>
      <c r="H64" s="25">
        <f>hidden2!DF50</f>
        <v>0</v>
      </c>
      <c r="I64" s="25">
        <f>hidden2!DG50</f>
        <v>0</v>
      </c>
      <c r="J64" s="25">
        <f>hidden2!DH50</f>
        <v>0</v>
      </c>
      <c r="K64" s="25">
        <f>hidden2!DI50</f>
        <v>0</v>
      </c>
      <c r="L64" s="25">
        <f>hidden2!DJ50</f>
        <v>0</v>
      </c>
      <c r="M64" s="25">
        <f>hidden2!DK50</f>
        <v>0</v>
      </c>
    </row>
    <row r="65" spans="1:13" x14ac:dyDescent="0.25">
      <c r="A65" s="24" t="str">
        <f>hidden1!A51</f>
        <v xml:space="preserve">  ПРИВОЛЖСКИЙ ФЕДЕРАЛЬНЫЙ ОКРУГ</v>
      </c>
      <c r="B65" s="25">
        <f>hidden2!CZ51</f>
        <v>0</v>
      </c>
      <c r="C65" s="25">
        <f>hidden2!DA51</f>
        <v>0</v>
      </c>
      <c r="D65" s="25">
        <f>hidden2!DB51</f>
        <v>0</v>
      </c>
      <c r="E65" s="25">
        <f>hidden2!DC51</f>
        <v>0</v>
      </c>
      <c r="F65" s="25">
        <f>hidden2!DD51</f>
        <v>0</v>
      </c>
      <c r="G65" s="25">
        <f>hidden2!DE51</f>
        <v>0</v>
      </c>
      <c r="H65" s="25">
        <f>hidden2!DF51</f>
        <v>0</v>
      </c>
      <c r="I65" s="25">
        <f>hidden2!DG51</f>
        <v>0</v>
      </c>
      <c r="J65" s="25">
        <f>hidden2!DH51</f>
        <v>0</v>
      </c>
      <c r="K65" s="25">
        <f>hidden2!DI51</f>
        <v>0</v>
      </c>
      <c r="L65" s="25">
        <f>hidden2!DJ51</f>
        <v>0</v>
      </c>
      <c r="M65" s="25">
        <f>hidden2!DK51</f>
        <v>0</v>
      </c>
    </row>
    <row r="66" spans="1:13" x14ac:dyDescent="0.25">
      <c r="A66" s="24" t="str">
        <f>hidden1!A52</f>
        <v xml:space="preserve">    Республика Башкортостан</v>
      </c>
      <c r="B66" s="25">
        <f>hidden2!CZ52</f>
        <v>0</v>
      </c>
      <c r="C66" s="25">
        <f>hidden2!DA52</f>
        <v>0</v>
      </c>
      <c r="D66" s="25">
        <f>hidden2!DB52</f>
        <v>0</v>
      </c>
      <c r="E66" s="25">
        <f>hidden2!DC52</f>
        <v>0</v>
      </c>
      <c r="F66" s="25">
        <f>hidden2!DD52</f>
        <v>0</v>
      </c>
      <c r="G66" s="25">
        <f>hidden2!DE52</f>
        <v>0</v>
      </c>
      <c r="H66" s="25">
        <f>hidden2!DF52</f>
        <v>0</v>
      </c>
      <c r="I66" s="25">
        <f>hidden2!DG52</f>
        <v>0</v>
      </c>
      <c r="J66" s="25">
        <f>hidden2!DH52</f>
        <v>0</v>
      </c>
      <c r="K66" s="25">
        <f>hidden2!DI52</f>
        <v>0</v>
      </c>
      <c r="L66" s="25">
        <f>hidden2!DJ52</f>
        <v>0</v>
      </c>
      <c r="M66" s="25">
        <f>hidden2!DK52</f>
        <v>0</v>
      </c>
    </row>
    <row r="67" spans="1:13" x14ac:dyDescent="0.25">
      <c r="A67" s="24" t="str">
        <f>hidden1!A53</f>
        <v xml:space="preserve">    Республика Марий-Эл</v>
      </c>
      <c r="B67" s="25">
        <f>hidden2!CZ53</f>
        <v>0</v>
      </c>
      <c r="C67" s="25">
        <f>hidden2!DA53</f>
        <v>0</v>
      </c>
      <c r="D67" s="25">
        <f>hidden2!DB53</f>
        <v>0</v>
      </c>
      <c r="E67" s="25">
        <f>hidden2!DC53</f>
        <v>0</v>
      </c>
      <c r="F67" s="25">
        <f>hidden2!DD53</f>
        <v>0</v>
      </c>
      <c r="G67" s="25">
        <f>hidden2!DE53</f>
        <v>0</v>
      </c>
      <c r="H67" s="25">
        <f>hidden2!DF53</f>
        <v>0</v>
      </c>
      <c r="I67" s="25">
        <f>hidden2!DG53</f>
        <v>0</v>
      </c>
      <c r="J67" s="25">
        <f>hidden2!DH53</f>
        <v>0</v>
      </c>
      <c r="K67" s="25">
        <f>hidden2!DI53</f>
        <v>0</v>
      </c>
      <c r="L67" s="25">
        <f>hidden2!DJ53</f>
        <v>0</v>
      </c>
      <c r="M67" s="25">
        <f>hidden2!DK53</f>
        <v>0</v>
      </c>
    </row>
    <row r="68" spans="1:13" x14ac:dyDescent="0.25">
      <c r="A68" s="24" t="str">
        <f>hidden1!A54</f>
        <v xml:space="preserve">    Республика Мордовия</v>
      </c>
      <c r="B68" s="25">
        <f>hidden2!CZ54</f>
        <v>0</v>
      </c>
      <c r="C68" s="25">
        <f>hidden2!DA54</f>
        <v>0</v>
      </c>
      <c r="D68" s="25">
        <f>hidden2!DB54</f>
        <v>0</v>
      </c>
      <c r="E68" s="25">
        <f>hidden2!DC54</f>
        <v>0</v>
      </c>
      <c r="F68" s="25">
        <f>hidden2!DD54</f>
        <v>0</v>
      </c>
      <c r="G68" s="25">
        <f>hidden2!DE54</f>
        <v>0</v>
      </c>
      <c r="H68" s="25">
        <f>hidden2!DF54</f>
        <v>0</v>
      </c>
      <c r="I68" s="25">
        <f>hidden2!DG54</f>
        <v>0</v>
      </c>
      <c r="J68" s="25">
        <f>hidden2!DH54</f>
        <v>0</v>
      </c>
      <c r="K68" s="25">
        <f>hidden2!DI54</f>
        <v>0</v>
      </c>
      <c r="L68" s="25">
        <f>hidden2!DJ54</f>
        <v>0</v>
      </c>
      <c r="M68" s="25">
        <f>hidden2!DK54</f>
        <v>0</v>
      </c>
    </row>
    <row r="69" spans="1:13" x14ac:dyDescent="0.25">
      <c r="A69" s="24" t="str">
        <f>hidden1!A55</f>
        <v xml:space="preserve">    Республика Татарстан</v>
      </c>
      <c r="B69" s="25">
        <f>hidden2!CZ55</f>
        <v>0</v>
      </c>
      <c r="C69" s="25">
        <f>hidden2!DA55</f>
        <v>0</v>
      </c>
      <c r="D69" s="25">
        <f>hidden2!DB55</f>
        <v>0</v>
      </c>
      <c r="E69" s="25">
        <f>hidden2!DC55</f>
        <v>0</v>
      </c>
      <c r="F69" s="25">
        <f>hidden2!DD55</f>
        <v>0</v>
      </c>
      <c r="G69" s="25">
        <f>hidden2!DE55</f>
        <v>0</v>
      </c>
      <c r="H69" s="25">
        <f>hidden2!DF55</f>
        <v>0</v>
      </c>
      <c r="I69" s="25">
        <f>hidden2!DG55</f>
        <v>0</v>
      </c>
      <c r="J69" s="25">
        <f>hidden2!DH55</f>
        <v>0</v>
      </c>
      <c r="K69" s="25">
        <f>hidden2!DI55</f>
        <v>0</v>
      </c>
      <c r="L69" s="25">
        <f>hidden2!DJ55</f>
        <v>0</v>
      </c>
      <c r="M69" s="25">
        <f>hidden2!DK55</f>
        <v>0</v>
      </c>
    </row>
    <row r="70" spans="1:13" x14ac:dyDescent="0.25">
      <c r="A70" s="24" t="str">
        <f>hidden1!A56</f>
        <v xml:space="preserve">    Удмуртская Республика</v>
      </c>
      <c r="B70" s="25">
        <f>hidden2!CZ56</f>
        <v>0</v>
      </c>
      <c r="C70" s="25">
        <f>hidden2!DA56</f>
        <v>0</v>
      </c>
      <c r="D70" s="25">
        <f>hidden2!DB56</f>
        <v>0</v>
      </c>
      <c r="E70" s="25">
        <f>hidden2!DC56</f>
        <v>0</v>
      </c>
      <c r="F70" s="25">
        <f>hidden2!DD56</f>
        <v>0</v>
      </c>
      <c r="G70" s="25">
        <f>hidden2!DE56</f>
        <v>0</v>
      </c>
      <c r="H70" s="25">
        <f>hidden2!DF56</f>
        <v>0</v>
      </c>
      <c r="I70" s="25">
        <f>hidden2!DG56</f>
        <v>0</v>
      </c>
      <c r="J70" s="25">
        <f>hidden2!DH56</f>
        <v>0</v>
      </c>
      <c r="K70" s="25">
        <f>hidden2!DI56</f>
        <v>0</v>
      </c>
      <c r="L70" s="25">
        <f>hidden2!DJ56</f>
        <v>0</v>
      </c>
      <c r="M70" s="25">
        <f>hidden2!DK56</f>
        <v>0</v>
      </c>
    </row>
    <row r="71" spans="1:13" x14ac:dyDescent="0.25">
      <c r="A71" s="24" t="str">
        <f>hidden1!A57</f>
        <v xml:space="preserve">    Чувашская Республика</v>
      </c>
      <c r="B71" s="25">
        <f>hidden2!CZ57</f>
        <v>0</v>
      </c>
      <c r="C71" s="25">
        <f>hidden2!DA57</f>
        <v>0</v>
      </c>
      <c r="D71" s="25">
        <f>hidden2!DB57</f>
        <v>0</v>
      </c>
      <c r="E71" s="25">
        <f>hidden2!DC57</f>
        <v>0</v>
      </c>
      <c r="F71" s="25">
        <f>hidden2!DD57</f>
        <v>0</v>
      </c>
      <c r="G71" s="25">
        <f>hidden2!DE57</f>
        <v>0</v>
      </c>
      <c r="H71" s="25">
        <f>hidden2!DF57</f>
        <v>0</v>
      </c>
      <c r="I71" s="25">
        <f>hidden2!DG57</f>
        <v>0</v>
      </c>
      <c r="J71" s="25">
        <f>hidden2!DH57</f>
        <v>0</v>
      </c>
      <c r="K71" s="25">
        <f>hidden2!DI57</f>
        <v>0</v>
      </c>
      <c r="L71" s="25">
        <f>hidden2!DJ57</f>
        <v>0</v>
      </c>
      <c r="M71" s="25">
        <f>hidden2!DK57</f>
        <v>0</v>
      </c>
    </row>
    <row r="72" spans="1:13" x14ac:dyDescent="0.25">
      <c r="A72" s="24" t="str">
        <f>hidden1!A58</f>
        <v xml:space="preserve">    Кировская область</v>
      </c>
      <c r="B72" s="25">
        <f>hidden2!CZ58</f>
        <v>0</v>
      </c>
      <c r="C72" s="25">
        <f>hidden2!DA58</f>
        <v>0</v>
      </c>
      <c r="D72" s="25">
        <f>hidden2!DB58</f>
        <v>0</v>
      </c>
      <c r="E72" s="25">
        <f>hidden2!DC58</f>
        <v>0</v>
      </c>
      <c r="F72" s="25">
        <f>hidden2!DD58</f>
        <v>0</v>
      </c>
      <c r="G72" s="25">
        <f>hidden2!DE58</f>
        <v>0</v>
      </c>
      <c r="H72" s="25">
        <f>hidden2!DF58</f>
        <v>0</v>
      </c>
      <c r="I72" s="25">
        <f>hidden2!DG58</f>
        <v>0</v>
      </c>
      <c r="J72" s="25">
        <f>hidden2!DH58</f>
        <v>0</v>
      </c>
      <c r="K72" s="25">
        <f>hidden2!DI58</f>
        <v>0</v>
      </c>
      <c r="L72" s="25">
        <f>hidden2!DJ58</f>
        <v>0</v>
      </c>
      <c r="M72" s="25">
        <f>hidden2!DK58</f>
        <v>0</v>
      </c>
    </row>
    <row r="73" spans="1:13" x14ac:dyDescent="0.25">
      <c r="A73" s="24" t="str">
        <f>hidden1!A59</f>
        <v xml:space="preserve">    Нижегородская область</v>
      </c>
      <c r="B73" s="25">
        <f>hidden2!CZ59</f>
        <v>0</v>
      </c>
      <c r="C73" s="25">
        <f>hidden2!DA59</f>
        <v>0</v>
      </c>
      <c r="D73" s="25">
        <f>hidden2!DB59</f>
        <v>0</v>
      </c>
      <c r="E73" s="25">
        <f>hidden2!DC59</f>
        <v>0</v>
      </c>
      <c r="F73" s="25">
        <f>hidden2!DD59</f>
        <v>0</v>
      </c>
      <c r="G73" s="25">
        <f>hidden2!DE59</f>
        <v>0</v>
      </c>
      <c r="H73" s="25">
        <f>hidden2!DF59</f>
        <v>0</v>
      </c>
      <c r="I73" s="25">
        <f>hidden2!DG59</f>
        <v>0</v>
      </c>
      <c r="J73" s="25">
        <f>hidden2!DH59</f>
        <v>0</v>
      </c>
      <c r="K73" s="25">
        <f>hidden2!DI59</f>
        <v>0</v>
      </c>
      <c r="L73" s="25">
        <f>hidden2!DJ59</f>
        <v>0</v>
      </c>
      <c r="M73" s="25">
        <f>hidden2!DK59</f>
        <v>0</v>
      </c>
    </row>
    <row r="74" spans="1:13" x14ac:dyDescent="0.25">
      <c r="A74" s="24" t="str">
        <f>hidden1!A60</f>
        <v xml:space="preserve">    Оренбургская область</v>
      </c>
      <c r="B74" s="25">
        <f>hidden2!CZ60</f>
        <v>0</v>
      </c>
      <c r="C74" s="25">
        <f>hidden2!DA60</f>
        <v>0</v>
      </c>
      <c r="D74" s="25">
        <f>hidden2!DB60</f>
        <v>0</v>
      </c>
      <c r="E74" s="25">
        <f>hidden2!DC60</f>
        <v>0</v>
      </c>
      <c r="F74" s="25">
        <f>hidden2!DD60</f>
        <v>0</v>
      </c>
      <c r="G74" s="25">
        <f>hidden2!DE60</f>
        <v>0</v>
      </c>
      <c r="H74" s="25">
        <f>hidden2!DF60</f>
        <v>0</v>
      </c>
      <c r="I74" s="25">
        <f>hidden2!DG60</f>
        <v>0</v>
      </c>
      <c r="J74" s="25">
        <f>hidden2!DH60</f>
        <v>0</v>
      </c>
      <c r="K74" s="25">
        <f>hidden2!DI60</f>
        <v>0</v>
      </c>
      <c r="L74" s="25">
        <f>hidden2!DJ60</f>
        <v>0</v>
      </c>
      <c r="M74" s="25">
        <f>hidden2!DK60</f>
        <v>0</v>
      </c>
    </row>
    <row r="75" spans="1:13" x14ac:dyDescent="0.25">
      <c r="A75" s="24" t="str">
        <f>hidden1!A61</f>
        <v xml:space="preserve">    Пензенская область</v>
      </c>
      <c r="B75" s="25">
        <f>hidden2!CZ61</f>
        <v>0</v>
      </c>
      <c r="C75" s="25">
        <f>hidden2!DA61</f>
        <v>0</v>
      </c>
      <c r="D75" s="25">
        <f>hidden2!DB61</f>
        <v>0</v>
      </c>
      <c r="E75" s="25">
        <f>hidden2!DC61</f>
        <v>0</v>
      </c>
      <c r="F75" s="25">
        <f>hidden2!DD61</f>
        <v>0</v>
      </c>
      <c r="G75" s="25">
        <f>hidden2!DE61</f>
        <v>0</v>
      </c>
      <c r="H75" s="25">
        <f>hidden2!DF61</f>
        <v>0</v>
      </c>
      <c r="I75" s="25">
        <f>hidden2!DG61</f>
        <v>0</v>
      </c>
      <c r="J75" s="25">
        <f>hidden2!DH61</f>
        <v>0</v>
      </c>
      <c r="K75" s="25">
        <f>hidden2!DI61</f>
        <v>0</v>
      </c>
      <c r="L75" s="25">
        <f>hidden2!DJ61</f>
        <v>0</v>
      </c>
      <c r="M75" s="25">
        <f>hidden2!DK61</f>
        <v>0</v>
      </c>
    </row>
    <row r="76" spans="1:13" x14ac:dyDescent="0.25">
      <c r="A76" s="24" t="str">
        <f>hidden1!A62</f>
        <v xml:space="preserve">    Пермский край</v>
      </c>
      <c r="B76" s="25">
        <f>hidden2!CZ62</f>
        <v>0</v>
      </c>
      <c r="C76" s="25">
        <f>hidden2!DA62</f>
        <v>0</v>
      </c>
      <c r="D76" s="25">
        <f>hidden2!DB62</f>
        <v>0</v>
      </c>
      <c r="E76" s="25">
        <f>hidden2!DC62</f>
        <v>0</v>
      </c>
      <c r="F76" s="25">
        <f>hidden2!DD62</f>
        <v>0</v>
      </c>
      <c r="G76" s="25">
        <f>hidden2!DE62</f>
        <v>0</v>
      </c>
      <c r="H76" s="25">
        <f>hidden2!DF62</f>
        <v>0</v>
      </c>
      <c r="I76" s="25">
        <f>hidden2!DG62</f>
        <v>0</v>
      </c>
      <c r="J76" s="25">
        <f>hidden2!DH62</f>
        <v>0</v>
      </c>
      <c r="K76" s="25">
        <f>hidden2!DI62</f>
        <v>0</v>
      </c>
      <c r="L76" s="25">
        <f>hidden2!DJ62</f>
        <v>0</v>
      </c>
      <c r="M76" s="25">
        <f>hidden2!DK62</f>
        <v>0</v>
      </c>
    </row>
    <row r="77" spans="1:13" x14ac:dyDescent="0.25">
      <c r="A77" s="24" t="str">
        <f>hidden1!A63</f>
        <v xml:space="preserve">    Самарская область</v>
      </c>
      <c r="B77" s="25">
        <f>hidden2!CZ63</f>
        <v>0</v>
      </c>
      <c r="C77" s="25">
        <f>hidden2!DA63</f>
        <v>0</v>
      </c>
      <c r="D77" s="25">
        <f>hidden2!DB63</f>
        <v>0</v>
      </c>
      <c r="E77" s="25">
        <f>hidden2!DC63</f>
        <v>0</v>
      </c>
      <c r="F77" s="25">
        <f>hidden2!DD63</f>
        <v>0</v>
      </c>
      <c r="G77" s="25">
        <f>hidden2!DE63</f>
        <v>0</v>
      </c>
      <c r="H77" s="25">
        <f>hidden2!DF63</f>
        <v>0</v>
      </c>
      <c r="I77" s="25">
        <f>hidden2!DG63</f>
        <v>0</v>
      </c>
      <c r="J77" s="25">
        <f>hidden2!DH63</f>
        <v>0</v>
      </c>
      <c r="K77" s="25">
        <f>hidden2!DI63</f>
        <v>0</v>
      </c>
      <c r="L77" s="25">
        <f>hidden2!DJ63</f>
        <v>0</v>
      </c>
      <c r="M77" s="25">
        <f>hidden2!DK63</f>
        <v>0</v>
      </c>
    </row>
    <row r="78" spans="1:13" x14ac:dyDescent="0.25">
      <c r="A78" s="24" t="str">
        <f>hidden1!A64</f>
        <v xml:space="preserve">    Саратовская область</v>
      </c>
      <c r="B78" s="25">
        <f>hidden2!CZ64</f>
        <v>0</v>
      </c>
      <c r="C78" s="25">
        <f>hidden2!DA64</f>
        <v>0</v>
      </c>
      <c r="D78" s="25">
        <f>hidden2!DB64</f>
        <v>0</v>
      </c>
      <c r="E78" s="25">
        <f>hidden2!DC64</f>
        <v>0</v>
      </c>
      <c r="F78" s="25">
        <f>hidden2!DD64</f>
        <v>0</v>
      </c>
      <c r="G78" s="25">
        <f>hidden2!DE64</f>
        <v>0</v>
      </c>
      <c r="H78" s="25">
        <f>hidden2!DF64</f>
        <v>0</v>
      </c>
      <c r="I78" s="25">
        <f>hidden2!DG64</f>
        <v>0</v>
      </c>
      <c r="J78" s="25">
        <f>hidden2!DH64</f>
        <v>0</v>
      </c>
      <c r="K78" s="25">
        <f>hidden2!DI64</f>
        <v>0</v>
      </c>
      <c r="L78" s="25">
        <f>hidden2!DJ64</f>
        <v>0</v>
      </c>
      <c r="M78" s="25">
        <f>hidden2!DK64</f>
        <v>0</v>
      </c>
    </row>
    <row r="79" spans="1:13" x14ac:dyDescent="0.25">
      <c r="A79" s="24" t="str">
        <f>hidden1!A65</f>
        <v xml:space="preserve">    Ульяновская область</v>
      </c>
      <c r="B79" s="25">
        <f>hidden2!CZ65</f>
        <v>0</v>
      </c>
      <c r="C79" s="25">
        <f>hidden2!DA65</f>
        <v>0</v>
      </c>
      <c r="D79" s="25">
        <f>hidden2!DB65</f>
        <v>0</v>
      </c>
      <c r="E79" s="25">
        <f>hidden2!DC65</f>
        <v>0</v>
      </c>
      <c r="F79" s="25">
        <f>hidden2!DD65</f>
        <v>0</v>
      </c>
      <c r="G79" s="25">
        <f>hidden2!DE65</f>
        <v>0</v>
      </c>
      <c r="H79" s="25">
        <f>hidden2!DF65</f>
        <v>0</v>
      </c>
      <c r="I79" s="25">
        <f>hidden2!DG65</f>
        <v>0</v>
      </c>
      <c r="J79" s="25">
        <f>hidden2!DH65</f>
        <v>0</v>
      </c>
      <c r="K79" s="25">
        <f>hidden2!DI65</f>
        <v>0</v>
      </c>
      <c r="L79" s="25">
        <f>hidden2!DJ65</f>
        <v>0</v>
      </c>
      <c r="M79" s="25">
        <f>hidden2!DK65</f>
        <v>0</v>
      </c>
    </row>
    <row r="80" spans="1:13" x14ac:dyDescent="0.25">
      <c r="A80" s="24" t="str">
        <f>hidden1!A66</f>
        <v xml:space="preserve">  УРАЛЬСКИЙ ФЕДЕРАЛЬНЫЙ ОКРУГ</v>
      </c>
      <c r="B80" s="25">
        <f>hidden2!CZ66</f>
        <v>0</v>
      </c>
      <c r="C80" s="25">
        <f>hidden2!DA66</f>
        <v>0</v>
      </c>
      <c r="D80" s="25">
        <f>hidden2!DB66</f>
        <v>0</v>
      </c>
      <c r="E80" s="25">
        <f>hidden2!DC66</f>
        <v>0</v>
      </c>
      <c r="F80" s="25">
        <f>hidden2!DD66</f>
        <v>0</v>
      </c>
      <c r="G80" s="25">
        <f>hidden2!DE66</f>
        <v>0</v>
      </c>
      <c r="H80" s="25">
        <f>hidden2!DF66</f>
        <v>0</v>
      </c>
      <c r="I80" s="25">
        <f>hidden2!DG66</f>
        <v>0</v>
      </c>
      <c r="J80" s="25">
        <f>hidden2!DH66</f>
        <v>0</v>
      </c>
      <c r="K80" s="25">
        <f>hidden2!DI66</f>
        <v>0</v>
      </c>
      <c r="L80" s="25">
        <f>hidden2!DJ66</f>
        <v>0</v>
      </c>
      <c r="M80" s="25">
        <f>hidden2!DK66</f>
        <v>0</v>
      </c>
    </row>
    <row r="81" spans="1:13" x14ac:dyDescent="0.25">
      <c r="A81" s="24" t="str">
        <f>hidden1!A67</f>
        <v xml:space="preserve">    Курганская область</v>
      </c>
      <c r="B81" s="25">
        <f>hidden2!CZ67</f>
        <v>0</v>
      </c>
      <c r="C81" s="25">
        <f>hidden2!DA67</f>
        <v>0</v>
      </c>
      <c r="D81" s="25">
        <f>hidden2!DB67</f>
        <v>0</v>
      </c>
      <c r="E81" s="25">
        <f>hidden2!DC67</f>
        <v>0</v>
      </c>
      <c r="F81" s="25">
        <f>hidden2!DD67</f>
        <v>0</v>
      </c>
      <c r="G81" s="25">
        <f>hidden2!DE67</f>
        <v>0</v>
      </c>
      <c r="H81" s="25">
        <f>hidden2!DF67</f>
        <v>0</v>
      </c>
      <c r="I81" s="25">
        <f>hidden2!DG67</f>
        <v>0</v>
      </c>
      <c r="J81" s="25">
        <f>hidden2!DH67</f>
        <v>0</v>
      </c>
      <c r="K81" s="25">
        <f>hidden2!DI67</f>
        <v>0</v>
      </c>
      <c r="L81" s="25">
        <f>hidden2!DJ67</f>
        <v>0</v>
      </c>
      <c r="M81" s="25">
        <f>hidden2!DK67</f>
        <v>0</v>
      </c>
    </row>
    <row r="82" spans="1:13" x14ac:dyDescent="0.25">
      <c r="A82" s="24" t="str">
        <f>hidden1!A68</f>
        <v xml:space="preserve">    Свердловская область</v>
      </c>
      <c r="B82" s="25">
        <f>hidden2!CZ68</f>
        <v>0</v>
      </c>
      <c r="C82" s="25">
        <f>hidden2!DA68</f>
        <v>0</v>
      </c>
      <c r="D82" s="25">
        <f>hidden2!DB68</f>
        <v>0</v>
      </c>
      <c r="E82" s="25">
        <f>hidden2!DC68</f>
        <v>0</v>
      </c>
      <c r="F82" s="25">
        <f>hidden2!DD68</f>
        <v>0</v>
      </c>
      <c r="G82" s="25">
        <f>hidden2!DE68</f>
        <v>0</v>
      </c>
      <c r="H82" s="25">
        <f>hidden2!DF68</f>
        <v>0</v>
      </c>
      <c r="I82" s="25">
        <f>hidden2!DG68</f>
        <v>0</v>
      </c>
      <c r="J82" s="25">
        <f>hidden2!DH68</f>
        <v>0</v>
      </c>
      <c r="K82" s="25">
        <f>hidden2!DI68</f>
        <v>0</v>
      </c>
      <c r="L82" s="25">
        <f>hidden2!DJ68</f>
        <v>0</v>
      </c>
      <c r="M82" s="25">
        <f>hidden2!DK68</f>
        <v>0</v>
      </c>
    </row>
    <row r="83" spans="1:13" x14ac:dyDescent="0.25">
      <c r="A83" s="24" t="str">
        <f>hidden1!A69</f>
        <v xml:space="preserve">    Тюменская область</v>
      </c>
      <c r="B83" s="25">
        <f>hidden2!CZ69</f>
        <v>0</v>
      </c>
      <c r="C83" s="25">
        <f>hidden2!DA69</f>
        <v>0</v>
      </c>
      <c r="D83" s="25">
        <f>hidden2!DB69</f>
        <v>0</v>
      </c>
      <c r="E83" s="25">
        <f>hidden2!DC69</f>
        <v>0</v>
      </c>
      <c r="F83" s="25">
        <f>hidden2!DD69</f>
        <v>0</v>
      </c>
      <c r="G83" s="25">
        <f>hidden2!DE69</f>
        <v>0</v>
      </c>
      <c r="H83" s="25">
        <f>hidden2!DF69</f>
        <v>0</v>
      </c>
      <c r="I83" s="25">
        <f>hidden2!DG69</f>
        <v>0</v>
      </c>
      <c r="J83" s="25">
        <f>hidden2!DH69</f>
        <v>0</v>
      </c>
      <c r="K83" s="25">
        <f>hidden2!DI69</f>
        <v>0</v>
      </c>
      <c r="L83" s="25">
        <f>hidden2!DJ69</f>
        <v>0</v>
      </c>
      <c r="M83" s="25">
        <f>hidden2!DK69</f>
        <v>0</v>
      </c>
    </row>
    <row r="84" spans="1:13" x14ac:dyDescent="0.25">
      <c r="A84" s="24" t="str">
        <f>hidden1!A70</f>
        <v xml:space="preserve">    Челябинская область</v>
      </c>
      <c r="B84" s="25">
        <f>hidden2!CZ70</f>
        <v>0</v>
      </c>
      <c r="C84" s="25">
        <f>hidden2!DA70</f>
        <v>0</v>
      </c>
      <c r="D84" s="25">
        <f>hidden2!DB70</f>
        <v>0</v>
      </c>
      <c r="E84" s="25">
        <f>hidden2!DC70</f>
        <v>0</v>
      </c>
      <c r="F84" s="25">
        <f>hidden2!DD70</f>
        <v>0</v>
      </c>
      <c r="G84" s="25">
        <f>hidden2!DE70</f>
        <v>0</v>
      </c>
      <c r="H84" s="25">
        <f>hidden2!DF70</f>
        <v>0</v>
      </c>
      <c r="I84" s="25">
        <f>hidden2!DG70</f>
        <v>0</v>
      </c>
      <c r="J84" s="25">
        <f>hidden2!DH70</f>
        <v>0</v>
      </c>
      <c r="K84" s="25">
        <f>hidden2!DI70</f>
        <v>0</v>
      </c>
      <c r="L84" s="25">
        <f>hidden2!DJ70</f>
        <v>0</v>
      </c>
      <c r="M84" s="25">
        <f>hidden2!DK70</f>
        <v>0</v>
      </c>
    </row>
    <row r="85" spans="1:13" x14ac:dyDescent="0.25">
      <c r="A85" s="24" t="str">
        <f>hidden1!A71</f>
        <v xml:space="preserve">    Ханты-Мансийский автономный округ - Югра</v>
      </c>
      <c r="B85" s="25">
        <f>hidden2!CZ71</f>
        <v>0</v>
      </c>
      <c r="C85" s="25">
        <f>hidden2!DA71</f>
        <v>0</v>
      </c>
      <c r="D85" s="25">
        <f>hidden2!DB71</f>
        <v>0</v>
      </c>
      <c r="E85" s="25">
        <f>hidden2!DC71</f>
        <v>0</v>
      </c>
      <c r="F85" s="25">
        <f>hidden2!DD71</f>
        <v>0</v>
      </c>
      <c r="G85" s="25">
        <f>hidden2!DE71</f>
        <v>0</v>
      </c>
      <c r="H85" s="25">
        <f>hidden2!DF71</f>
        <v>0</v>
      </c>
      <c r="I85" s="25">
        <f>hidden2!DG71</f>
        <v>0</v>
      </c>
      <c r="J85" s="25">
        <f>hidden2!DH71</f>
        <v>0</v>
      </c>
      <c r="K85" s="25">
        <f>hidden2!DI71</f>
        <v>0</v>
      </c>
      <c r="L85" s="25">
        <f>hidden2!DJ71</f>
        <v>0</v>
      </c>
      <c r="M85" s="25">
        <f>hidden2!DK71</f>
        <v>0</v>
      </c>
    </row>
    <row r="86" spans="1:13" x14ac:dyDescent="0.25">
      <c r="A86" s="24" t="str">
        <f>hidden1!A72</f>
        <v xml:space="preserve">    Ямало-Ненецкий автономный округ</v>
      </c>
      <c r="B86" s="25">
        <f>hidden2!CZ72</f>
        <v>0</v>
      </c>
      <c r="C86" s="25">
        <f>hidden2!DA72</f>
        <v>0</v>
      </c>
      <c r="D86" s="25">
        <f>hidden2!DB72</f>
        <v>0</v>
      </c>
      <c r="E86" s="25">
        <f>hidden2!DC72</f>
        <v>0</v>
      </c>
      <c r="F86" s="25">
        <f>hidden2!DD72</f>
        <v>0</v>
      </c>
      <c r="G86" s="25">
        <f>hidden2!DE72</f>
        <v>0</v>
      </c>
      <c r="H86" s="25">
        <f>hidden2!DF72</f>
        <v>0</v>
      </c>
      <c r="I86" s="25">
        <f>hidden2!DG72</f>
        <v>0</v>
      </c>
      <c r="J86" s="25">
        <f>hidden2!DH72</f>
        <v>0</v>
      </c>
      <c r="K86" s="25">
        <f>hidden2!DI72</f>
        <v>0</v>
      </c>
      <c r="L86" s="25">
        <f>hidden2!DJ72</f>
        <v>0</v>
      </c>
      <c r="M86" s="25">
        <f>hidden2!DK72</f>
        <v>0</v>
      </c>
    </row>
    <row r="87" spans="1:13" x14ac:dyDescent="0.25">
      <c r="A87" s="24" t="str">
        <f>hidden1!A73</f>
        <v xml:space="preserve">  СИБИРСКИЙ ФЕДЕРАЛЬНЫЙ ОКРУГ</v>
      </c>
      <c r="B87" s="25">
        <f>hidden2!CZ73</f>
        <v>0</v>
      </c>
      <c r="C87" s="25">
        <f>hidden2!DA73</f>
        <v>0</v>
      </c>
      <c r="D87" s="25">
        <f>hidden2!DB73</f>
        <v>0</v>
      </c>
      <c r="E87" s="25">
        <f>hidden2!DC73</f>
        <v>0</v>
      </c>
      <c r="F87" s="25">
        <f>hidden2!DD73</f>
        <v>0</v>
      </c>
      <c r="G87" s="25">
        <f>hidden2!DE73</f>
        <v>0</v>
      </c>
      <c r="H87" s="25">
        <f>hidden2!DF73</f>
        <v>0</v>
      </c>
      <c r="I87" s="25">
        <f>hidden2!DG73</f>
        <v>0</v>
      </c>
      <c r="J87" s="25">
        <f>hidden2!DH73</f>
        <v>0</v>
      </c>
      <c r="K87" s="25">
        <f>hidden2!DI73</f>
        <v>0</v>
      </c>
      <c r="L87" s="25">
        <f>hidden2!DJ73</f>
        <v>0</v>
      </c>
      <c r="M87" s="25">
        <f>hidden2!DK73</f>
        <v>0</v>
      </c>
    </row>
    <row r="88" spans="1:13" x14ac:dyDescent="0.25">
      <c r="A88" s="24" t="str">
        <f>hidden1!A74</f>
        <v xml:space="preserve">    Республика Алтай</v>
      </c>
      <c r="B88" s="25">
        <f>hidden2!CZ74</f>
        <v>0</v>
      </c>
      <c r="C88" s="25">
        <f>hidden2!DA74</f>
        <v>0</v>
      </c>
      <c r="D88" s="25">
        <f>hidden2!DB74</f>
        <v>0</v>
      </c>
      <c r="E88" s="25">
        <f>hidden2!DC74</f>
        <v>0</v>
      </c>
      <c r="F88" s="25">
        <f>hidden2!DD74</f>
        <v>0</v>
      </c>
      <c r="G88" s="25">
        <f>hidden2!DE74</f>
        <v>0</v>
      </c>
      <c r="H88" s="25">
        <f>hidden2!DF74</f>
        <v>0</v>
      </c>
      <c r="I88" s="25">
        <f>hidden2!DG74</f>
        <v>0</v>
      </c>
      <c r="J88" s="25">
        <f>hidden2!DH74</f>
        <v>0</v>
      </c>
      <c r="K88" s="25">
        <f>hidden2!DI74</f>
        <v>0</v>
      </c>
      <c r="L88" s="25">
        <f>hidden2!DJ74</f>
        <v>0</v>
      </c>
      <c r="M88" s="25">
        <f>hidden2!DK74</f>
        <v>0</v>
      </c>
    </row>
    <row r="89" spans="1:13" x14ac:dyDescent="0.25">
      <c r="A89" s="24" t="str">
        <f>hidden1!A75</f>
        <v xml:space="preserve">    Республика Тыва</v>
      </c>
      <c r="B89" s="25">
        <f>hidden2!CZ75</f>
        <v>0</v>
      </c>
      <c r="C89" s="25">
        <f>hidden2!DA75</f>
        <v>0</v>
      </c>
      <c r="D89" s="25">
        <f>hidden2!DB75</f>
        <v>0</v>
      </c>
      <c r="E89" s="25">
        <f>hidden2!DC75</f>
        <v>0</v>
      </c>
      <c r="F89" s="25">
        <f>hidden2!DD75</f>
        <v>0</v>
      </c>
      <c r="G89" s="25">
        <f>hidden2!DE75</f>
        <v>0</v>
      </c>
      <c r="H89" s="25">
        <f>hidden2!DF75</f>
        <v>0</v>
      </c>
      <c r="I89" s="25">
        <f>hidden2!DG75</f>
        <v>0</v>
      </c>
      <c r="J89" s="25">
        <f>hidden2!DH75</f>
        <v>0</v>
      </c>
      <c r="K89" s="25">
        <f>hidden2!DI75</f>
        <v>0</v>
      </c>
      <c r="L89" s="25">
        <f>hidden2!DJ75</f>
        <v>0</v>
      </c>
      <c r="M89" s="25">
        <f>hidden2!DK75</f>
        <v>0</v>
      </c>
    </row>
    <row r="90" spans="1:13" x14ac:dyDescent="0.25">
      <c r="A90" s="24" t="str">
        <f>hidden1!A76</f>
        <v xml:space="preserve">    Республика Хакасия</v>
      </c>
      <c r="B90" s="25">
        <f>hidden2!CZ76</f>
        <v>0</v>
      </c>
      <c r="C90" s="25">
        <f>hidden2!DA76</f>
        <v>0</v>
      </c>
      <c r="D90" s="25">
        <f>hidden2!DB76</f>
        <v>0</v>
      </c>
      <c r="E90" s="25">
        <f>hidden2!DC76</f>
        <v>0</v>
      </c>
      <c r="F90" s="25">
        <f>hidden2!DD76</f>
        <v>0</v>
      </c>
      <c r="G90" s="25">
        <f>hidden2!DE76</f>
        <v>0</v>
      </c>
      <c r="H90" s="25">
        <f>hidden2!DF76</f>
        <v>0</v>
      </c>
      <c r="I90" s="25">
        <f>hidden2!DG76</f>
        <v>0</v>
      </c>
      <c r="J90" s="25">
        <f>hidden2!DH76</f>
        <v>0</v>
      </c>
      <c r="K90" s="25">
        <f>hidden2!DI76</f>
        <v>0</v>
      </c>
      <c r="L90" s="25">
        <f>hidden2!DJ76</f>
        <v>0</v>
      </c>
      <c r="M90" s="25">
        <f>hidden2!DK76</f>
        <v>0</v>
      </c>
    </row>
    <row r="91" spans="1:13" x14ac:dyDescent="0.25">
      <c r="A91" s="24" t="str">
        <f>hidden1!A77</f>
        <v xml:space="preserve">    Алтайский край</v>
      </c>
      <c r="B91" s="25">
        <f>hidden2!CZ77</f>
        <v>0</v>
      </c>
      <c r="C91" s="25">
        <f>hidden2!DA77</f>
        <v>0</v>
      </c>
      <c r="D91" s="25">
        <f>hidden2!DB77</f>
        <v>0</v>
      </c>
      <c r="E91" s="25">
        <f>hidden2!DC77</f>
        <v>0</v>
      </c>
      <c r="F91" s="25">
        <f>hidden2!DD77</f>
        <v>0</v>
      </c>
      <c r="G91" s="25">
        <f>hidden2!DE77</f>
        <v>0</v>
      </c>
      <c r="H91" s="25">
        <f>hidden2!DF77</f>
        <v>0</v>
      </c>
      <c r="I91" s="25">
        <f>hidden2!DG77</f>
        <v>0</v>
      </c>
      <c r="J91" s="25">
        <f>hidden2!DH77</f>
        <v>0</v>
      </c>
      <c r="K91" s="25">
        <f>hidden2!DI77</f>
        <v>0</v>
      </c>
      <c r="L91" s="25">
        <f>hidden2!DJ77</f>
        <v>0</v>
      </c>
      <c r="M91" s="25">
        <f>hidden2!DK77</f>
        <v>0</v>
      </c>
    </row>
    <row r="92" spans="1:13" x14ac:dyDescent="0.25">
      <c r="A92" s="24" t="str">
        <f>hidden1!A78</f>
        <v xml:space="preserve">    Красноярский край</v>
      </c>
      <c r="B92" s="25">
        <f>hidden2!CZ78</f>
        <v>0</v>
      </c>
      <c r="C92" s="25">
        <f>hidden2!DA78</f>
        <v>0</v>
      </c>
      <c r="D92" s="25">
        <f>hidden2!DB78</f>
        <v>0</v>
      </c>
      <c r="E92" s="25">
        <f>hidden2!DC78</f>
        <v>0</v>
      </c>
      <c r="F92" s="25">
        <f>hidden2!DD78</f>
        <v>0</v>
      </c>
      <c r="G92" s="25">
        <f>hidden2!DE78</f>
        <v>0</v>
      </c>
      <c r="H92" s="25">
        <f>hidden2!DF78</f>
        <v>0</v>
      </c>
      <c r="I92" s="25">
        <f>hidden2!DG78</f>
        <v>0</v>
      </c>
      <c r="J92" s="25">
        <f>hidden2!DH78</f>
        <v>0</v>
      </c>
      <c r="K92" s="25">
        <f>hidden2!DI78</f>
        <v>0</v>
      </c>
      <c r="L92" s="25">
        <f>hidden2!DJ78</f>
        <v>0</v>
      </c>
      <c r="M92" s="25">
        <f>hidden2!DK78</f>
        <v>0</v>
      </c>
    </row>
    <row r="93" spans="1:13" x14ac:dyDescent="0.25">
      <c r="A93" s="24" t="str">
        <f>hidden1!A79</f>
        <v xml:space="preserve">    Иркутская область</v>
      </c>
      <c r="B93" s="25">
        <f>hidden2!CZ79</f>
        <v>0</v>
      </c>
      <c r="C93" s="25">
        <f>hidden2!DA79</f>
        <v>0</v>
      </c>
      <c r="D93" s="25">
        <f>hidden2!DB79</f>
        <v>0</v>
      </c>
      <c r="E93" s="25">
        <f>hidden2!DC79</f>
        <v>0</v>
      </c>
      <c r="F93" s="25">
        <f>hidden2!DD79</f>
        <v>0</v>
      </c>
      <c r="G93" s="25">
        <f>hidden2!DE79</f>
        <v>0</v>
      </c>
      <c r="H93" s="25">
        <f>hidden2!DF79</f>
        <v>0</v>
      </c>
      <c r="I93" s="25">
        <f>hidden2!DG79</f>
        <v>0</v>
      </c>
      <c r="J93" s="25">
        <f>hidden2!DH79</f>
        <v>0</v>
      </c>
      <c r="K93" s="25">
        <f>hidden2!DI79</f>
        <v>0</v>
      </c>
      <c r="L93" s="25">
        <f>hidden2!DJ79</f>
        <v>0</v>
      </c>
      <c r="M93" s="25">
        <f>hidden2!DK79</f>
        <v>0</v>
      </c>
    </row>
    <row r="94" spans="1:13" x14ac:dyDescent="0.25">
      <c r="A94" s="24" t="str">
        <f>hidden1!A80</f>
        <v xml:space="preserve">    Кемеровская область - Кузбасс</v>
      </c>
      <c r="B94" s="25">
        <f>hidden2!CZ80</f>
        <v>0</v>
      </c>
      <c r="C94" s="25">
        <f>hidden2!DA80</f>
        <v>0</v>
      </c>
      <c r="D94" s="25">
        <f>hidden2!DB80</f>
        <v>0</v>
      </c>
      <c r="E94" s="25">
        <f>hidden2!DC80</f>
        <v>0</v>
      </c>
      <c r="F94" s="25">
        <f>hidden2!DD80</f>
        <v>0</v>
      </c>
      <c r="G94" s="25">
        <f>hidden2!DE80</f>
        <v>0</v>
      </c>
      <c r="H94" s="25">
        <f>hidden2!DF80</f>
        <v>0</v>
      </c>
      <c r="I94" s="25">
        <f>hidden2!DG80</f>
        <v>0</v>
      </c>
      <c r="J94" s="25">
        <f>hidden2!DH80</f>
        <v>0</v>
      </c>
      <c r="K94" s="25">
        <f>hidden2!DI80</f>
        <v>0</v>
      </c>
      <c r="L94" s="25">
        <f>hidden2!DJ80</f>
        <v>0</v>
      </c>
      <c r="M94" s="25">
        <f>hidden2!DK80</f>
        <v>0</v>
      </c>
    </row>
    <row r="95" spans="1:13" x14ac:dyDescent="0.25">
      <c r="A95" s="24" t="str">
        <f>hidden1!A81</f>
        <v xml:space="preserve">    Новосибирская область</v>
      </c>
      <c r="B95" s="25">
        <f>hidden2!CZ81</f>
        <v>0</v>
      </c>
      <c r="C95" s="25">
        <f>hidden2!DA81</f>
        <v>0</v>
      </c>
      <c r="D95" s="25">
        <f>hidden2!DB81</f>
        <v>0</v>
      </c>
      <c r="E95" s="25">
        <f>hidden2!DC81</f>
        <v>0</v>
      </c>
      <c r="F95" s="25">
        <f>hidden2!DD81</f>
        <v>0</v>
      </c>
      <c r="G95" s="25">
        <f>hidden2!DE81</f>
        <v>0</v>
      </c>
      <c r="H95" s="25">
        <f>hidden2!DF81</f>
        <v>0</v>
      </c>
      <c r="I95" s="25">
        <f>hidden2!DG81</f>
        <v>0</v>
      </c>
      <c r="J95" s="25">
        <f>hidden2!DH81</f>
        <v>0</v>
      </c>
      <c r="K95" s="25">
        <f>hidden2!DI81</f>
        <v>0</v>
      </c>
      <c r="L95" s="25">
        <f>hidden2!DJ81</f>
        <v>0</v>
      </c>
      <c r="M95" s="25">
        <f>hidden2!DK81</f>
        <v>0</v>
      </c>
    </row>
    <row r="96" spans="1:13" x14ac:dyDescent="0.25">
      <c r="A96" s="24" t="str">
        <f>hidden1!A82</f>
        <v xml:space="preserve">    Омская область</v>
      </c>
      <c r="B96" s="25">
        <f>hidden2!CZ82</f>
        <v>0</v>
      </c>
      <c r="C96" s="25">
        <f>hidden2!DA82</f>
        <v>0</v>
      </c>
      <c r="D96" s="25">
        <f>hidden2!DB82</f>
        <v>0</v>
      </c>
      <c r="E96" s="25">
        <f>hidden2!DC82</f>
        <v>0</v>
      </c>
      <c r="F96" s="25">
        <f>hidden2!DD82</f>
        <v>0</v>
      </c>
      <c r="G96" s="25">
        <f>hidden2!DE82</f>
        <v>0</v>
      </c>
      <c r="H96" s="25">
        <f>hidden2!DF82</f>
        <v>0</v>
      </c>
      <c r="I96" s="25">
        <f>hidden2!DG82</f>
        <v>0</v>
      </c>
      <c r="J96" s="25">
        <f>hidden2!DH82</f>
        <v>0</v>
      </c>
      <c r="K96" s="25">
        <f>hidden2!DI82</f>
        <v>0</v>
      </c>
      <c r="L96" s="25">
        <f>hidden2!DJ82</f>
        <v>0</v>
      </c>
      <c r="M96" s="25">
        <f>hidden2!DK82</f>
        <v>0</v>
      </c>
    </row>
    <row r="97" spans="1:13" x14ac:dyDescent="0.25">
      <c r="A97" s="24" t="str">
        <f>hidden1!A83</f>
        <v xml:space="preserve">    Томская область</v>
      </c>
      <c r="B97" s="25">
        <f>hidden2!CZ83</f>
        <v>0</v>
      </c>
      <c r="C97" s="25">
        <f>hidden2!DA83</f>
        <v>0</v>
      </c>
      <c r="D97" s="25">
        <f>hidden2!DB83</f>
        <v>0</v>
      </c>
      <c r="E97" s="25">
        <f>hidden2!DC83</f>
        <v>0</v>
      </c>
      <c r="F97" s="25">
        <f>hidden2!DD83</f>
        <v>0</v>
      </c>
      <c r="G97" s="25">
        <f>hidden2!DE83</f>
        <v>0</v>
      </c>
      <c r="H97" s="25">
        <f>hidden2!DF83</f>
        <v>0</v>
      </c>
      <c r="I97" s="25">
        <f>hidden2!DG83</f>
        <v>0</v>
      </c>
      <c r="J97" s="25">
        <f>hidden2!DH83</f>
        <v>0</v>
      </c>
      <c r="K97" s="25">
        <f>hidden2!DI83</f>
        <v>0</v>
      </c>
      <c r="L97" s="25">
        <f>hidden2!DJ83</f>
        <v>0</v>
      </c>
      <c r="M97" s="25">
        <f>hidden2!DK83</f>
        <v>0</v>
      </c>
    </row>
    <row r="98" spans="1:13" x14ac:dyDescent="0.25">
      <c r="A98" s="24" t="str">
        <f>hidden1!A84</f>
        <v xml:space="preserve">  ДАЛЬНЕВОСТОЧНЫЙ ФЕДЕРАЛЬНЫЙ ОКРУГ</v>
      </c>
      <c r="B98" s="25">
        <f>hidden2!CZ84</f>
        <v>0</v>
      </c>
      <c r="C98" s="25">
        <f>hidden2!DA84</f>
        <v>0</v>
      </c>
      <c r="D98" s="25">
        <f>hidden2!DB84</f>
        <v>0</v>
      </c>
      <c r="E98" s="25">
        <f>hidden2!DC84</f>
        <v>0</v>
      </c>
      <c r="F98" s="25">
        <f>hidden2!DD84</f>
        <v>0</v>
      </c>
      <c r="G98" s="25">
        <f>hidden2!DE84</f>
        <v>0</v>
      </c>
      <c r="H98" s="25">
        <f>hidden2!DF84</f>
        <v>0</v>
      </c>
      <c r="I98" s="25">
        <f>hidden2!DG84</f>
        <v>0</v>
      </c>
      <c r="J98" s="25">
        <f>hidden2!DH84</f>
        <v>0</v>
      </c>
      <c r="K98" s="25">
        <f>hidden2!DI84</f>
        <v>0</v>
      </c>
      <c r="L98" s="25">
        <f>hidden2!DJ84</f>
        <v>0</v>
      </c>
      <c r="M98" s="25">
        <f>hidden2!DK84</f>
        <v>0</v>
      </c>
    </row>
    <row r="99" spans="1:13" x14ac:dyDescent="0.25">
      <c r="A99" s="24" t="str">
        <f>hidden1!A85</f>
        <v xml:space="preserve">    Республика Бурятия</v>
      </c>
      <c r="B99" s="25">
        <f>hidden2!CZ85</f>
        <v>0</v>
      </c>
      <c r="C99" s="25">
        <f>hidden2!DA85</f>
        <v>0</v>
      </c>
      <c r="D99" s="25">
        <f>hidden2!DB85</f>
        <v>0</v>
      </c>
      <c r="E99" s="25">
        <f>hidden2!DC85</f>
        <v>0</v>
      </c>
      <c r="F99" s="25">
        <f>hidden2!DD85</f>
        <v>0</v>
      </c>
      <c r="G99" s="25">
        <f>hidden2!DE85</f>
        <v>0</v>
      </c>
      <c r="H99" s="25">
        <f>hidden2!DF85</f>
        <v>0</v>
      </c>
      <c r="I99" s="25">
        <f>hidden2!DG85</f>
        <v>0</v>
      </c>
      <c r="J99" s="25">
        <f>hidden2!DH85</f>
        <v>0</v>
      </c>
      <c r="K99" s="25">
        <f>hidden2!DI85</f>
        <v>0</v>
      </c>
      <c r="L99" s="25">
        <f>hidden2!DJ85</f>
        <v>0</v>
      </c>
      <c r="M99" s="25">
        <f>hidden2!DK85</f>
        <v>0</v>
      </c>
    </row>
    <row r="100" spans="1:13" x14ac:dyDescent="0.25">
      <c r="A100" s="24" t="str">
        <f>hidden1!A86</f>
        <v xml:space="preserve">    Республика Саха (Якутия)</v>
      </c>
      <c r="B100" s="25">
        <f>hidden2!CZ86</f>
        <v>0</v>
      </c>
      <c r="C100" s="25">
        <f>hidden2!DA86</f>
        <v>0</v>
      </c>
      <c r="D100" s="25">
        <f>hidden2!DB86</f>
        <v>0</v>
      </c>
      <c r="E100" s="25">
        <f>hidden2!DC86</f>
        <v>0</v>
      </c>
      <c r="F100" s="25">
        <f>hidden2!DD86</f>
        <v>0</v>
      </c>
      <c r="G100" s="25">
        <f>hidden2!DE86</f>
        <v>0</v>
      </c>
      <c r="H100" s="25">
        <f>hidden2!DF86</f>
        <v>0</v>
      </c>
      <c r="I100" s="25">
        <f>hidden2!DG86</f>
        <v>0</v>
      </c>
      <c r="J100" s="25">
        <f>hidden2!DH86</f>
        <v>0</v>
      </c>
      <c r="K100" s="25">
        <f>hidden2!DI86</f>
        <v>0</v>
      </c>
      <c r="L100" s="25">
        <f>hidden2!DJ86</f>
        <v>0</v>
      </c>
      <c r="M100" s="25">
        <f>hidden2!DK86</f>
        <v>0</v>
      </c>
    </row>
    <row r="101" spans="1:13" x14ac:dyDescent="0.25">
      <c r="A101" s="24" t="str">
        <f>hidden1!A87</f>
        <v xml:space="preserve">    Приморский край</v>
      </c>
      <c r="B101" s="25">
        <f>hidden2!CZ87</f>
        <v>0</v>
      </c>
      <c r="C101" s="25">
        <f>hidden2!DA87</f>
        <v>0</v>
      </c>
      <c r="D101" s="25">
        <f>hidden2!DB87</f>
        <v>0</v>
      </c>
      <c r="E101" s="25">
        <f>hidden2!DC87</f>
        <v>0</v>
      </c>
      <c r="F101" s="25">
        <f>hidden2!DD87</f>
        <v>0</v>
      </c>
      <c r="G101" s="25">
        <f>hidden2!DE87</f>
        <v>0</v>
      </c>
      <c r="H101" s="25">
        <f>hidden2!DF87</f>
        <v>0</v>
      </c>
      <c r="I101" s="25">
        <f>hidden2!DG87</f>
        <v>0</v>
      </c>
      <c r="J101" s="25">
        <f>hidden2!DH87</f>
        <v>0</v>
      </c>
      <c r="K101" s="25">
        <f>hidden2!DI87</f>
        <v>0</v>
      </c>
      <c r="L101" s="25">
        <f>hidden2!DJ87</f>
        <v>0</v>
      </c>
      <c r="M101" s="25">
        <f>hidden2!DK87</f>
        <v>0</v>
      </c>
    </row>
    <row r="102" spans="1:13" x14ac:dyDescent="0.25">
      <c r="A102" s="24" t="str">
        <f>hidden1!A88</f>
        <v xml:space="preserve">    Хабаровский край</v>
      </c>
      <c r="B102" s="25">
        <f>hidden2!CZ88</f>
        <v>0</v>
      </c>
      <c r="C102" s="25">
        <f>hidden2!DA88</f>
        <v>0</v>
      </c>
      <c r="D102" s="25">
        <f>hidden2!DB88</f>
        <v>0</v>
      </c>
      <c r="E102" s="25">
        <f>hidden2!DC88</f>
        <v>0</v>
      </c>
      <c r="F102" s="25">
        <f>hidden2!DD88</f>
        <v>0</v>
      </c>
      <c r="G102" s="25">
        <f>hidden2!DE88</f>
        <v>0</v>
      </c>
      <c r="H102" s="25">
        <f>hidden2!DF88</f>
        <v>0</v>
      </c>
      <c r="I102" s="25">
        <f>hidden2!DG88</f>
        <v>0</v>
      </c>
      <c r="J102" s="25">
        <f>hidden2!DH88</f>
        <v>0</v>
      </c>
      <c r="K102" s="25">
        <f>hidden2!DI88</f>
        <v>0</v>
      </c>
      <c r="L102" s="25">
        <f>hidden2!DJ88</f>
        <v>0</v>
      </c>
      <c r="M102" s="25">
        <f>hidden2!DK88</f>
        <v>0</v>
      </c>
    </row>
    <row r="103" spans="1:13" x14ac:dyDescent="0.25">
      <c r="A103" s="24" t="str">
        <f>hidden1!A89</f>
        <v xml:space="preserve">    Амурская область</v>
      </c>
      <c r="B103" s="25">
        <f>hidden2!CZ89</f>
        <v>0</v>
      </c>
      <c r="C103" s="25">
        <f>hidden2!DA89</f>
        <v>0</v>
      </c>
      <c r="D103" s="25">
        <f>hidden2!DB89</f>
        <v>0</v>
      </c>
      <c r="E103" s="25">
        <f>hidden2!DC89</f>
        <v>0</v>
      </c>
      <c r="F103" s="25">
        <f>hidden2!DD89</f>
        <v>0</v>
      </c>
      <c r="G103" s="25">
        <f>hidden2!DE89</f>
        <v>0</v>
      </c>
      <c r="H103" s="25">
        <f>hidden2!DF89</f>
        <v>0</v>
      </c>
      <c r="I103" s="25">
        <f>hidden2!DG89</f>
        <v>0</v>
      </c>
      <c r="J103" s="25">
        <f>hidden2!DH89</f>
        <v>0</v>
      </c>
      <c r="K103" s="25">
        <f>hidden2!DI89</f>
        <v>0</v>
      </c>
      <c r="L103" s="25">
        <f>hidden2!DJ89</f>
        <v>0</v>
      </c>
      <c r="M103" s="25">
        <f>hidden2!DK89</f>
        <v>0</v>
      </c>
    </row>
    <row r="104" spans="1:13" x14ac:dyDescent="0.25">
      <c r="A104" s="24" t="str">
        <f>hidden1!A90</f>
        <v xml:space="preserve">    Камчатский край</v>
      </c>
      <c r="B104" s="25">
        <f>hidden2!CZ90</f>
        <v>0</v>
      </c>
      <c r="C104" s="25">
        <f>hidden2!DA90</f>
        <v>0</v>
      </c>
      <c r="D104" s="25">
        <f>hidden2!DB90</f>
        <v>0</v>
      </c>
      <c r="E104" s="25">
        <f>hidden2!DC90</f>
        <v>0</v>
      </c>
      <c r="F104" s="25">
        <f>hidden2!DD90</f>
        <v>0</v>
      </c>
      <c r="G104" s="25">
        <f>hidden2!DE90</f>
        <v>0</v>
      </c>
      <c r="H104" s="25">
        <f>hidden2!DF90</f>
        <v>0</v>
      </c>
      <c r="I104" s="25">
        <f>hidden2!DG90</f>
        <v>0</v>
      </c>
      <c r="J104" s="25">
        <f>hidden2!DH90</f>
        <v>0</v>
      </c>
      <c r="K104" s="25">
        <f>hidden2!DI90</f>
        <v>0</v>
      </c>
      <c r="L104" s="25">
        <f>hidden2!DJ90</f>
        <v>0</v>
      </c>
      <c r="M104" s="25">
        <f>hidden2!DK90</f>
        <v>0</v>
      </c>
    </row>
    <row r="105" spans="1:13" x14ac:dyDescent="0.25">
      <c r="A105" s="24" t="str">
        <f>hidden1!A91</f>
        <v xml:space="preserve">    Магаданская область</v>
      </c>
      <c r="B105" s="25">
        <f>hidden2!CZ91</f>
        <v>0</v>
      </c>
      <c r="C105" s="25">
        <f>hidden2!DA91</f>
        <v>0</v>
      </c>
      <c r="D105" s="25">
        <f>hidden2!DB91</f>
        <v>0</v>
      </c>
      <c r="E105" s="25">
        <f>hidden2!DC91</f>
        <v>0</v>
      </c>
      <c r="F105" s="25">
        <f>hidden2!DD91</f>
        <v>0</v>
      </c>
      <c r="G105" s="25">
        <f>hidden2!DE91</f>
        <v>0</v>
      </c>
      <c r="H105" s="25">
        <f>hidden2!DF91</f>
        <v>0</v>
      </c>
      <c r="I105" s="25">
        <f>hidden2!DG91</f>
        <v>0</v>
      </c>
      <c r="J105" s="25">
        <f>hidden2!DH91</f>
        <v>0</v>
      </c>
      <c r="K105" s="25">
        <f>hidden2!DI91</f>
        <v>0</v>
      </c>
      <c r="L105" s="25">
        <f>hidden2!DJ91</f>
        <v>0</v>
      </c>
      <c r="M105" s="25">
        <f>hidden2!DK91</f>
        <v>0</v>
      </c>
    </row>
    <row r="106" spans="1:13" x14ac:dyDescent="0.25">
      <c r="A106" s="24" t="str">
        <f>hidden1!A92</f>
        <v xml:space="preserve">    Сахалинская область</v>
      </c>
      <c r="B106" s="25">
        <f>hidden2!CZ92</f>
        <v>0</v>
      </c>
      <c r="C106" s="25">
        <f>hidden2!DA92</f>
        <v>0</v>
      </c>
      <c r="D106" s="25">
        <f>hidden2!DB92</f>
        <v>0</v>
      </c>
      <c r="E106" s="25">
        <f>hidden2!DC92</f>
        <v>0</v>
      </c>
      <c r="F106" s="25">
        <f>hidden2!DD92</f>
        <v>0</v>
      </c>
      <c r="G106" s="25">
        <f>hidden2!DE92</f>
        <v>0</v>
      </c>
      <c r="H106" s="25">
        <f>hidden2!DF92</f>
        <v>0</v>
      </c>
      <c r="I106" s="25">
        <f>hidden2!DG92</f>
        <v>0</v>
      </c>
      <c r="J106" s="25">
        <f>hidden2!DH92</f>
        <v>0</v>
      </c>
      <c r="K106" s="25">
        <f>hidden2!DI92</f>
        <v>0</v>
      </c>
      <c r="L106" s="25">
        <f>hidden2!DJ92</f>
        <v>0</v>
      </c>
      <c r="M106" s="25">
        <f>hidden2!DK92</f>
        <v>0</v>
      </c>
    </row>
    <row r="107" spans="1:13" x14ac:dyDescent="0.25">
      <c r="A107" s="24" t="str">
        <f>hidden1!A93</f>
        <v xml:space="preserve">    Забайкальский край</v>
      </c>
      <c r="B107" s="25">
        <f>hidden2!CZ93</f>
        <v>0</v>
      </c>
      <c r="C107" s="25">
        <f>hidden2!DA93</f>
        <v>0</v>
      </c>
      <c r="D107" s="25">
        <f>hidden2!DB93</f>
        <v>0</v>
      </c>
      <c r="E107" s="25">
        <f>hidden2!DC93</f>
        <v>0</v>
      </c>
      <c r="F107" s="25">
        <f>hidden2!DD93</f>
        <v>0</v>
      </c>
      <c r="G107" s="25">
        <f>hidden2!DE93</f>
        <v>0</v>
      </c>
      <c r="H107" s="25">
        <f>hidden2!DF93</f>
        <v>0</v>
      </c>
      <c r="I107" s="25">
        <f>hidden2!DG93</f>
        <v>0</v>
      </c>
      <c r="J107" s="25">
        <f>hidden2!DH93</f>
        <v>0</v>
      </c>
      <c r="K107" s="25">
        <f>hidden2!DI93</f>
        <v>0</v>
      </c>
      <c r="L107" s="25">
        <f>hidden2!DJ93</f>
        <v>0</v>
      </c>
      <c r="M107" s="25">
        <f>hidden2!DK93</f>
        <v>0</v>
      </c>
    </row>
    <row r="108" spans="1:13" x14ac:dyDescent="0.25">
      <c r="A108" s="24" t="str">
        <f>hidden1!A94</f>
        <v xml:space="preserve">    Еврейская автономная область</v>
      </c>
      <c r="B108" s="25">
        <f>hidden2!CZ94</f>
        <v>0</v>
      </c>
      <c r="C108" s="25">
        <f>hidden2!DA94</f>
        <v>0</v>
      </c>
      <c r="D108" s="25">
        <f>hidden2!DB94</f>
        <v>0</v>
      </c>
      <c r="E108" s="25">
        <f>hidden2!DC94</f>
        <v>0</v>
      </c>
      <c r="F108" s="25">
        <f>hidden2!DD94</f>
        <v>0</v>
      </c>
      <c r="G108" s="25">
        <f>hidden2!DE94</f>
        <v>0</v>
      </c>
      <c r="H108" s="25">
        <f>hidden2!DF94</f>
        <v>0</v>
      </c>
      <c r="I108" s="25">
        <f>hidden2!DG94</f>
        <v>0</v>
      </c>
      <c r="J108" s="25">
        <f>hidden2!DH94</f>
        <v>0</v>
      </c>
      <c r="K108" s="25">
        <f>hidden2!DI94</f>
        <v>0</v>
      </c>
      <c r="L108" s="25">
        <f>hidden2!DJ94</f>
        <v>0</v>
      </c>
      <c r="M108" s="25">
        <f>hidden2!DK94</f>
        <v>0</v>
      </c>
    </row>
    <row r="109" spans="1:13" x14ac:dyDescent="0.25">
      <c r="A109" s="24" t="str">
        <f>hidden1!A95</f>
        <v xml:space="preserve">    Чукотский автономный округ</v>
      </c>
      <c r="B109" s="25">
        <f>hidden2!CZ95</f>
        <v>0</v>
      </c>
      <c r="C109" s="25">
        <f>hidden2!DA95</f>
        <v>0</v>
      </c>
      <c r="D109" s="25">
        <f>hidden2!DB95</f>
        <v>0</v>
      </c>
      <c r="E109" s="25">
        <f>hidden2!DC95</f>
        <v>0</v>
      </c>
      <c r="F109" s="25">
        <f>hidden2!DD95</f>
        <v>0</v>
      </c>
      <c r="G109" s="25">
        <f>hidden2!DE95</f>
        <v>0</v>
      </c>
      <c r="H109" s="25">
        <f>hidden2!DF95</f>
        <v>0</v>
      </c>
      <c r="I109" s="25">
        <f>hidden2!DG95</f>
        <v>0</v>
      </c>
      <c r="J109" s="25">
        <f>hidden2!DH95</f>
        <v>0</v>
      </c>
      <c r="K109" s="25">
        <f>hidden2!DI95</f>
        <v>0</v>
      </c>
      <c r="L109" s="25">
        <f>hidden2!DJ95</f>
        <v>0</v>
      </c>
      <c r="M109" s="25">
        <f>hidden2!DK95</f>
        <v>0</v>
      </c>
    </row>
  </sheetData>
  <mergeCells count="13">
    <mergeCell ref="L10:M12"/>
    <mergeCell ref="D10:E12"/>
    <mergeCell ref="F10:G12"/>
    <mergeCell ref="A3:M3"/>
    <mergeCell ref="A4:M4"/>
    <mergeCell ref="A5:M5"/>
    <mergeCell ref="A7:A13"/>
    <mergeCell ref="B7:M7"/>
    <mergeCell ref="B8:M8"/>
    <mergeCell ref="B9:M9"/>
    <mergeCell ref="B10:C12"/>
    <mergeCell ref="H10:I12"/>
    <mergeCell ref="J10:K12"/>
  </mergeCells>
  <printOptions horizontalCentered="1"/>
  <pageMargins left="0" right="0" top="0" bottom="0" header="0.31496062992125984" footer="0"/>
  <pageSetup paperSize="9" scale="39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zoomScale="60" zoomScaleNormal="60" workbookViewId="0">
      <selection activeCell="A7" sqref="A7:A13"/>
    </sheetView>
  </sheetViews>
  <sheetFormatPr defaultColWidth="8.85546875" defaultRowHeight="15.75" x14ac:dyDescent="0.2"/>
  <cols>
    <col min="1" max="1" width="55.42578125" style="7" customWidth="1"/>
    <col min="2" max="5" width="25.7109375" style="7" customWidth="1"/>
    <col min="6" max="7" width="28.140625" style="7" customWidth="1"/>
    <col min="8" max="9" width="25.7109375" style="7" customWidth="1"/>
    <col min="10" max="16384" width="8.85546875" style="7"/>
  </cols>
  <sheetData>
    <row r="1" spans="1:9" ht="31.5" x14ac:dyDescent="0.2">
      <c r="I1" s="8" t="s">
        <v>287</v>
      </c>
    </row>
    <row r="2" spans="1:9" x14ac:dyDescent="0.2">
      <c r="B2" s="9"/>
      <c r="C2" s="9"/>
      <c r="D2" s="9"/>
      <c r="E2" s="9"/>
      <c r="F2" s="9"/>
      <c r="G2" s="9"/>
    </row>
    <row r="3" spans="1:9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</row>
    <row r="4" spans="1:9" ht="15" customHeight="1" x14ac:dyDescent="0.25">
      <c r="A4" s="58" t="str">
        <f>hidden4!A9</f>
        <v>по состоянию на 01.10.2021 г.</v>
      </c>
      <c r="B4" s="58"/>
      <c r="C4" s="58"/>
      <c r="D4" s="58"/>
      <c r="E4" s="58"/>
      <c r="F4" s="58"/>
      <c r="G4" s="58"/>
      <c r="H4" s="58"/>
      <c r="I4" s="58"/>
    </row>
    <row r="5" spans="1:9" ht="15" customHeight="1" x14ac:dyDescent="0.25">
      <c r="A5" s="59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9"/>
      <c r="F6" s="10"/>
      <c r="I6" s="11"/>
    </row>
    <row r="7" spans="1:9" ht="16.5" customHeight="1" x14ac:dyDescent="0.2">
      <c r="A7" s="61"/>
      <c r="B7" s="62" t="s">
        <v>37</v>
      </c>
      <c r="C7" s="62"/>
      <c r="D7" s="62"/>
      <c r="E7" s="62"/>
      <c r="F7" s="62"/>
      <c r="G7" s="62"/>
      <c r="H7" s="62"/>
      <c r="I7" s="62"/>
    </row>
    <row r="8" spans="1:9" ht="33.6" customHeight="1" x14ac:dyDescent="0.2">
      <c r="A8" s="61"/>
      <c r="B8" s="62" t="s">
        <v>40</v>
      </c>
      <c r="C8" s="57"/>
      <c r="D8" s="57"/>
      <c r="E8" s="57"/>
      <c r="F8" s="57"/>
      <c r="G8" s="57"/>
      <c r="H8" s="57"/>
      <c r="I8" s="57"/>
    </row>
    <row r="9" spans="1:9" ht="33" customHeight="1" x14ac:dyDescent="0.2">
      <c r="A9" s="61"/>
      <c r="B9" s="63" t="s">
        <v>88</v>
      </c>
      <c r="C9" s="64"/>
      <c r="D9" s="64"/>
      <c r="E9" s="64"/>
      <c r="F9" s="64"/>
      <c r="G9" s="64"/>
      <c r="H9" s="64"/>
      <c r="I9" s="65"/>
    </row>
    <row r="10" spans="1:9" ht="24.95" customHeight="1" x14ac:dyDescent="0.2">
      <c r="A10" s="61"/>
      <c r="B10" s="57" t="s">
        <v>199</v>
      </c>
      <c r="C10" s="57"/>
      <c r="D10" s="66" t="s">
        <v>200</v>
      </c>
      <c r="E10" s="67"/>
      <c r="F10" s="57" t="s">
        <v>201</v>
      </c>
      <c r="G10" s="57"/>
      <c r="H10" s="57" t="s">
        <v>202</v>
      </c>
      <c r="I10" s="57"/>
    </row>
    <row r="11" spans="1:9" ht="24.95" customHeight="1" x14ac:dyDescent="0.2">
      <c r="A11" s="61"/>
      <c r="B11" s="57"/>
      <c r="C11" s="57"/>
      <c r="D11" s="68"/>
      <c r="E11" s="69"/>
      <c r="F11" s="57"/>
      <c r="G11" s="57"/>
      <c r="H11" s="57"/>
      <c r="I11" s="57"/>
    </row>
    <row r="12" spans="1:9" ht="87.95" customHeight="1" x14ac:dyDescent="0.2">
      <c r="A12" s="61"/>
      <c r="B12" s="57"/>
      <c r="C12" s="57"/>
      <c r="D12" s="70"/>
      <c r="E12" s="71"/>
      <c r="F12" s="57"/>
      <c r="G12" s="57"/>
      <c r="H12" s="57"/>
      <c r="I12" s="57"/>
    </row>
    <row r="13" spans="1:9" ht="106.5" customHeight="1" x14ac:dyDescent="0.2">
      <c r="A13" s="61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</row>
    <row r="14" spans="1:9" ht="13.5" customHeight="1" x14ac:dyDescent="0.2">
      <c r="A14" s="12" t="s">
        <v>0</v>
      </c>
      <c r="B14" s="5" t="s">
        <v>191</v>
      </c>
      <c r="C14" s="5" t="s">
        <v>192</v>
      </c>
      <c r="D14" s="5" t="s">
        <v>193</v>
      </c>
      <c r="E14" s="5" t="s">
        <v>194</v>
      </c>
      <c r="F14" s="5" t="s">
        <v>195</v>
      </c>
      <c r="G14" s="5" t="s">
        <v>196</v>
      </c>
      <c r="H14" s="5" t="s">
        <v>197</v>
      </c>
      <c r="I14" s="5" t="s">
        <v>198</v>
      </c>
    </row>
    <row r="15" spans="1:9" x14ac:dyDescent="0.25">
      <c r="A15" s="13" t="str">
        <f>hidden1!A1</f>
        <v>РОССИЙСКАЯ ФЕДЕРАЦИЯ</v>
      </c>
      <c r="B15" s="14">
        <f>hidden2!DL1</f>
        <v>0</v>
      </c>
      <c r="C15" s="14">
        <f>hidden2!DM1</f>
        <v>0</v>
      </c>
      <c r="D15" s="14">
        <f>hidden2!DN1</f>
        <v>0</v>
      </c>
      <c r="E15" s="14">
        <f>hidden2!DO1</f>
        <v>0</v>
      </c>
      <c r="F15" s="14">
        <f>hidden2!DP1</f>
        <v>0</v>
      </c>
      <c r="G15" s="14">
        <f>hidden2!DQ1</f>
        <v>0</v>
      </c>
      <c r="H15" s="14">
        <f>hidden2!DR1</f>
        <v>0</v>
      </c>
      <c r="I15" s="14">
        <f>hidden2!DS1</f>
        <v>0</v>
      </c>
    </row>
    <row r="16" spans="1:9" x14ac:dyDescent="0.25">
      <c r="A16" s="13" t="str">
        <f>hidden1!A2</f>
        <v xml:space="preserve">  в том числе:</v>
      </c>
      <c r="B16" s="14"/>
      <c r="C16" s="14"/>
      <c r="D16" s="14"/>
      <c r="E16" s="14"/>
      <c r="F16" s="14"/>
      <c r="G16" s="14"/>
      <c r="H16" s="14"/>
      <c r="I16" s="14"/>
    </row>
    <row r="17" spans="1:9" x14ac:dyDescent="0.25">
      <c r="A17" s="13" t="str">
        <f>hidden1!A3</f>
        <v xml:space="preserve">  ЦЕНТРАЛЬНЫЙ ФЕДЕРАЛЬНЫЙ ОКРУГ</v>
      </c>
      <c r="B17" s="14">
        <f>hidden2!DL3</f>
        <v>0</v>
      </c>
      <c r="C17" s="14">
        <f>hidden2!DM3</f>
        <v>0</v>
      </c>
      <c r="D17" s="14">
        <f>hidden2!DN3</f>
        <v>0</v>
      </c>
      <c r="E17" s="14">
        <f>hidden2!DO3</f>
        <v>0</v>
      </c>
      <c r="F17" s="14">
        <f>hidden2!DP3</f>
        <v>0</v>
      </c>
      <c r="G17" s="14">
        <f>hidden2!DQ3</f>
        <v>0</v>
      </c>
      <c r="H17" s="14">
        <f>hidden2!DR3</f>
        <v>0</v>
      </c>
      <c r="I17" s="14">
        <f>hidden2!DS3</f>
        <v>0</v>
      </c>
    </row>
    <row r="18" spans="1:9" x14ac:dyDescent="0.25">
      <c r="A18" s="13" t="str">
        <f>hidden1!A4</f>
        <v xml:space="preserve">    Белгородская область</v>
      </c>
      <c r="B18" s="14">
        <f>hidden2!DL4</f>
        <v>0</v>
      </c>
      <c r="C18" s="14">
        <f>hidden2!DM4</f>
        <v>0</v>
      </c>
      <c r="D18" s="14">
        <f>hidden2!DN4</f>
        <v>0</v>
      </c>
      <c r="E18" s="14">
        <f>hidden2!DO4</f>
        <v>0</v>
      </c>
      <c r="F18" s="14">
        <f>hidden2!DP4</f>
        <v>0</v>
      </c>
      <c r="G18" s="14">
        <f>hidden2!DQ4</f>
        <v>0</v>
      </c>
      <c r="H18" s="14">
        <f>hidden2!DR4</f>
        <v>0</v>
      </c>
      <c r="I18" s="14">
        <f>hidden2!DS4</f>
        <v>0</v>
      </c>
    </row>
    <row r="19" spans="1:9" x14ac:dyDescent="0.25">
      <c r="A19" s="13" t="str">
        <f>hidden1!A5</f>
        <v xml:space="preserve">    Брянская область</v>
      </c>
      <c r="B19" s="14">
        <f>hidden2!DL5</f>
        <v>0</v>
      </c>
      <c r="C19" s="14">
        <f>hidden2!DM5</f>
        <v>0</v>
      </c>
      <c r="D19" s="14">
        <f>hidden2!DN5</f>
        <v>0</v>
      </c>
      <c r="E19" s="14">
        <f>hidden2!DO5</f>
        <v>0</v>
      </c>
      <c r="F19" s="14">
        <f>hidden2!DP5</f>
        <v>0</v>
      </c>
      <c r="G19" s="14">
        <f>hidden2!DQ5</f>
        <v>0</v>
      </c>
      <c r="H19" s="14">
        <f>hidden2!DR5</f>
        <v>0</v>
      </c>
      <c r="I19" s="14">
        <f>hidden2!DS5</f>
        <v>0</v>
      </c>
    </row>
    <row r="20" spans="1:9" x14ac:dyDescent="0.25">
      <c r="A20" s="13" t="str">
        <f>hidden1!A6</f>
        <v xml:space="preserve">    Владимирская область</v>
      </c>
      <c r="B20" s="14">
        <f>hidden2!DL6</f>
        <v>0</v>
      </c>
      <c r="C20" s="14">
        <f>hidden2!DM6</f>
        <v>0</v>
      </c>
      <c r="D20" s="14">
        <f>hidden2!DN6</f>
        <v>0</v>
      </c>
      <c r="E20" s="14">
        <f>hidden2!DO6</f>
        <v>0</v>
      </c>
      <c r="F20" s="14">
        <f>hidden2!DP6</f>
        <v>0</v>
      </c>
      <c r="G20" s="14">
        <f>hidden2!DQ6</f>
        <v>0</v>
      </c>
      <c r="H20" s="14">
        <f>hidden2!DR6</f>
        <v>0</v>
      </c>
      <c r="I20" s="14">
        <f>hidden2!DS6</f>
        <v>0</v>
      </c>
    </row>
    <row r="21" spans="1:9" x14ac:dyDescent="0.25">
      <c r="A21" s="13" t="str">
        <f>hidden1!A7</f>
        <v xml:space="preserve">    Воронежская область</v>
      </c>
      <c r="B21" s="14">
        <f>hidden2!DL7</f>
        <v>0</v>
      </c>
      <c r="C21" s="14">
        <f>hidden2!DM7</f>
        <v>0</v>
      </c>
      <c r="D21" s="14">
        <f>hidden2!DN7</f>
        <v>0</v>
      </c>
      <c r="E21" s="14">
        <f>hidden2!DO7</f>
        <v>0</v>
      </c>
      <c r="F21" s="14">
        <f>hidden2!DP7</f>
        <v>0</v>
      </c>
      <c r="G21" s="14">
        <f>hidden2!DQ7</f>
        <v>0</v>
      </c>
      <c r="H21" s="14">
        <f>hidden2!DR7</f>
        <v>0</v>
      </c>
      <c r="I21" s="14">
        <f>hidden2!DS7</f>
        <v>0</v>
      </c>
    </row>
    <row r="22" spans="1:9" x14ac:dyDescent="0.25">
      <c r="A22" s="13" t="str">
        <f>hidden1!A8</f>
        <v xml:space="preserve">    Ивановская область</v>
      </c>
      <c r="B22" s="14">
        <f>hidden2!DL8</f>
        <v>0</v>
      </c>
      <c r="C22" s="14">
        <f>hidden2!DM8</f>
        <v>0</v>
      </c>
      <c r="D22" s="14">
        <f>hidden2!DN8</f>
        <v>0</v>
      </c>
      <c r="E22" s="14">
        <f>hidden2!DO8</f>
        <v>0</v>
      </c>
      <c r="F22" s="14">
        <f>hidden2!DP8</f>
        <v>0</v>
      </c>
      <c r="G22" s="14">
        <f>hidden2!DQ8</f>
        <v>0</v>
      </c>
      <c r="H22" s="14">
        <f>hidden2!DR8</f>
        <v>0</v>
      </c>
      <c r="I22" s="14">
        <f>hidden2!DS8</f>
        <v>0</v>
      </c>
    </row>
    <row r="23" spans="1:9" x14ac:dyDescent="0.25">
      <c r="A23" s="13" t="str">
        <f>hidden1!A9</f>
        <v xml:space="preserve">    Калужская область</v>
      </c>
      <c r="B23" s="14">
        <f>hidden2!DL9</f>
        <v>0</v>
      </c>
      <c r="C23" s="14">
        <f>hidden2!DM9</f>
        <v>0</v>
      </c>
      <c r="D23" s="14">
        <f>hidden2!DN9</f>
        <v>0</v>
      </c>
      <c r="E23" s="14">
        <f>hidden2!DO9</f>
        <v>0</v>
      </c>
      <c r="F23" s="14">
        <f>hidden2!DP9</f>
        <v>0</v>
      </c>
      <c r="G23" s="14">
        <f>hidden2!DQ9</f>
        <v>0</v>
      </c>
      <c r="H23" s="14">
        <f>hidden2!DR9</f>
        <v>0</v>
      </c>
      <c r="I23" s="14">
        <f>hidden2!DS9</f>
        <v>0</v>
      </c>
    </row>
    <row r="24" spans="1:9" x14ac:dyDescent="0.25">
      <c r="A24" s="13" t="str">
        <f>hidden1!A10</f>
        <v xml:space="preserve">    Костромская область</v>
      </c>
      <c r="B24" s="14">
        <f>hidden2!DL10</f>
        <v>0</v>
      </c>
      <c r="C24" s="14">
        <f>hidden2!DM10</f>
        <v>0</v>
      </c>
      <c r="D24" s="14">
        <f>hidden2!DN10</f>
        <v>0</v>
      </c>
      <c r="E24" s="14">
        <f>hidden2!DO10</f>
        <v>0</v>
      </c>
      <c r="F24" s="14">
        <f>hidden2!DP10</f>
        <v>0</v>
      </c>
      <c r="G24" s="14">
        <f>hidden2!DQ10</f>
        <v>0</v>
      </c>
      <c r="H24" s="14">
        <f>hidden2!DR10</f>
        <v>0</v>
      </c>
      <c r="I24" s="14">
        <f>hidden2!DS10</f>
        <v>0</v>
      </c>
    </row>
    <row r="25" spans="1:9" x14ac:dyDescent="0.25">
      <c r="A25" s="13" t="str">
        <f>hidden1!A11</f>
        <v xml:space="preserve">    Курская область</v>
      </c>
      <c r="B25" s="14">
        <f>hidden2!DL11</f>
        <v>0</v>
      </c>
      <c r="C25" s="14">
        <f>hidden2!DM11</f>
        <v>0</v>
      </c>
      <c r="D25" s="14">
        <f>hidden2!DN11</f>
        <v>0</v>
      </c>
      <c r="E25" s="14">
        <f>hidden2!DO11</f>
        <v>0</v>
      </c>
      <c r="F25" s="14">
        <f>hidden2!DP11</f>
        <v>0</v>
      </c>
      <c r="G25" s="14">
        <f>hidden2!DQ11</f>
        <v>0</v>
      </c>
      <c r="H25" s="14">
        <f>hidden2!DR11</f>
        <v>0</v>
      </c>
      <c r="I25" s="14">
        <f>hidden2!DS11</f>
        <v>0</v>
      </c>
    </row>
    <row r="26" spans="1:9" x14ac:dyDescent="0.25">
      <c r="A26" s="13" t="str">
        <f>hidden1!A12</f>
        <v xml:space="preserve">    Липецкая область</v>
      </c>
      <c r="B26" s="14">
        <f>hidden2!DL12</f>
        <v>0</v>
      </c>
      <c r="C26" s="14">
        <f>hidden2!DM12</f>
        <v>0</v>
      </c>
      <c r="D26" s="14">
        <f>hidden2!DN12</f>
        <v>0</v>
      </c>
      <c r="E26" s="14">
        <f>hidden2!DO12</f>
        <v>0</v>
      </c>
      <c r="F26" s="14">
        <f>hidden2!DP12</f>
        <v>0</v>
      </c>
      <c r="G26" s="14">
        <f>hidden2!DQ12</f>
        <v>0</v>
      </c>
      <c r="H26" s="14">
        <f>hidden2!DR12</f>
        <v>0</v>
      </c>
      <c r="I26" s="14">
        <f>hidden2!DS12</f>
        <v>0</v>
      </c>
    </row>
    <row r="27" spans="1:9" x14ac:dyDescent="0.25">
      <c r="A27" s="13" t="str">
        <f>hidden1!A13</f>
        <v xml:space="preserve">    Московская область</v>
      </c>
      <c r="B27" s="14">
        <f>hidden2!DL13</f>
        <v>0</v>
      </c>
      <c r="C27" s="14">
        <f>hidden2!DM13</f>
        <v>0</v>
      </c>
      <c r="D27" s="14">
        <f>hidden2!DN13</f>
        <v>0</v>
      </c>
      <c r="E27" s="14">
        <f>hidden2!DO13</f>
        <v>0</v>
      </c>
      <c r="F27" s="14">
        <f>hidden2!DP13</f>
        <v>0</v>
      </c>
      <c r="G27" s="14">
        <f>hidden2!DQ13</f>
        <v>0</v>
      </c>
      <c r="H27" s="14">
        <f>hidden2!DR13</f>
        <v>0</v>
      </c>
      <c r="I27" s="14">
        <f>hidden2!DS13</f>
        <v>0</v>
      </c>
    </row>
    <row r="28" spans="1:9" x14ac:dyDescent="0.25">
      <c r="A28" s="13" t="str">
        <f>hidden1!A14</f>
        <v xml:space="preserve">    Орловская область</v>
      </c>
      <c r="B28" s="14">
        <f>hidden2!DL14</f>
        <v>0</v>
      </c>
      <c r="C28" s="14">
        <f>hidden2!DM14</f>
        <v>0</v>
      </c>
      <c r="D28" s="14">
        <f>hidden2!DN14</f>
        <v>0</v>
      </c>
      <c r="E28" s="14">
        <f>hidden2!DO14</f>
        <v>0</v>
      </c>
      <c r="F28" s="14">
        <f>hidden2!DP14</f>
        <v>0</v>
      </c>
      <c r="G28" s="14">
        <f>hidden2!DQ14</f>
        <v>0</v>
      </c>
      <c r="H28" s="14">
        <f>hidden2!DR14</f>
        <v>0</v>
      </c>
      <c r="I28" s="14">
        <f>hidden2!DS14</f>
        <v>0</v>
      </c>
    </row>
    <row r="29" spans="1:9" x14ac:dyDescent="0.25">
      <c r="A29" s="13" t="str">
        <f>hidden1!A15</f>
        <v xml:space="preserve">    Рязанская область</v>
      </c>
      <c r="B29" s="14">
        <f>hidden2!DL15</f>
        <v>0</v>
      </c>
      <c r="C29" s="14">
        <f>hidden2!DM15</f>
        <v>0</v>
      </c>
      <c r="D29" s="14">
        <f>hidden2!DN15</f>
        <v>0</v>
      </c>
      <c r="E29" s="14">
        <f>hidden2!DO15</f>
        <v>0</v>
      </c>
      <c r="F29" s="14">
        <f>hidden2!DP15</f>
        <v>0</v>
      </c>
      <c r="G29" s="14">
        <f>hidden2!DQ15</f>
        <v>0</v>
      </c>
      <c r="H29" s="14">
        <f>hidden2!DR15</f>
        <v>0</v>
      </c>
      <c r="I29" s="14">
        <f>hidden2!DS15</f>
        <v>0</v>
      </c>
    </row>
    <row r="30" spans="1:9" x14ac:dyDescent="0.25">
      <c r="A30" s="13" t="str">
        <f>hidden1!A16</f>
        <v xml:space="preserve">    Смоленская область</v>
      </c>
      <c r="B30" s="14">
        <f>hidden2!DL16</f>
        <v>0</v>
      </c>
      <c r="C30" s="14">
        <f>hidden2!DM16</f>
        <v>0</v>
      </c>
      <c r="D30" s="14">
        <f>hidden2!DN16</f>
        <v>0</v>
      </c>
      <c r="E30" s="14">
        <f>hidden2!DO16</f>
        <v>0</v>
      </c>
      <c r="F30" s="14">
        <f>hidden2!DP16</f>
        <v>0</v>
      </c>
      <c r="G30" s="14">
        <f>hidden2!DQ16</f>
        <v>0</v>
      </c>
      <c r="H30" s="14">
        <f>hidden2!DR16</f>
        <v>0</v>
      </c>
      <c r="I30" s="14">
        <f>hidden2!DS16</f>
        <v>0</v>
      </c>
    </row>
    <row r="31" spans="1:9" x14ac:dyDescent="0.25">
      <c r="A31" s="13" t="str">
        <f>hidden1!A17</f>
        <v xml:space="preserve">    Тамбовская область</v>
      </c>
      <c r="B31" s="14">
        <f>hidden2!DL17</f>
        <v>0</v>
      </c>
      <c r="C31" s="14">
        <f>hidden2!DM17</f>
        <v>0</v>
      </c>
      <c r="D31" s="14">
        <f>hidden2!DN17</f>
        <v>0</v>
      </c>
      <c r="E31" s="14">
        <f>hidden2!DO17</f>
        <v>0</v>
      </c>
      <c r="F31" s="14">
        <f>hidden2!DP17</f>
        <v>0</v>
      </c>
      <c r="G31" s="14">
        <f>hidden2!DQ17</f>
        <v>0</v>
      </c>
      <c r="H31" s="14">
        <f>hidden2!DR17</f>
        <v>0</v>
      </c>
      <c r="I31" s="14">
        <f>hidden2!DS17</f>
        <v>0</v>
      </c>
    </row>
    <row r="32" spans="1:9" x14ac:dyDescent="0.25">
      <c r="A32" s="13" t="str">
        <f>hidden1!A18</f>
        <v xml:space="preserve">    Тверская область</v>
      </c>
      <c r="B32" s="14">
        <f>hidden2!DL18</f>
        <v>0</v>
      </c>
      <c r="C32" s="14">
        <f>hidden2!DM18</f>
        <v>0</v>
      </c>
      <c r="D32" s="14">
        <f>hidden2!DN18</f>
        <v>0</v>
      </c>
      <c r="E32" s="14">
        <f>hidden2!DO18</f>
        <v>0</v>
      </c>
      <c r="F32" s="14">
        <f>hidden2!DP18</f>
        <v>0</v>
      </c>
      <c r="G32" s="14">
        <f>hidden2!DQ18</f>
        <v>0</v>
      </c>
      <c r="H32" s="14">
        <f>hidden2!DR18</f>
        <v>0</v>
      </c>
      <c r="I32" s="14">
        <f>hidden2!DS18</f>
        <v>0</v>
      </c>
    </row>
    <row r="33" spans="1:9" x14ac:dyDescent="0.25">
      <c r="A33" s="13" t="str">
        <f>hidden1!A19</f>
        <v xml:space="preserve">    Тульская область</v>
      </c>
      <c r="B33" s="14">
        <f>hidden2!DL19</f>
        <v>0</v>
      </c>
      <c r="C33" s="14">
        <f>hidden2!DM19</f>
        <v>0</v>
      </c>
      <c r="D33" s="14">
        <f>hidden2!DN19</f>
        <v>0</v>
      </c>
      <c r="E33" s="14">
        <f>hidden2!DO19</f>
        <v>0</v>
      </c>
      <c r="F33" s="14">
        <f>hidden2!DP19</f>
        <v>0</v>
      </c>
      <c r="G33" s="14">
        <f>hidden2!DQ19</f>
        <v>0</v>
      </c>
      <c r="H33" s="14">
        <f>hidden2!DR19</f>
        <v>0</v>
      </c>
      <c r="I33" s="14">
        <f>hidden2!DS19</f>
        <v>0</v>
      </c>
    </row>
    <row r="34" spans="1:9" x14ac:dyDescent="0.25">
      <c r="A34" s="13" t="str">
        <f>hidden1!A20</f>
        <v xml:space="preserve">    Ярославская область</v>
      </c>
      <c r="B34" s="14">
        <f>hidden2!DL20</f>
        <v>0</v>
      </c>
      <c r="C34" s="14">
        <f>hidden2!DM20</f>
        <v>0</v>
      </c>
      <c r="D34" s="14">
        <f>hidden2!DN20</f>
        <v>0</v>
      </c>
      <c r="E34" s="14">
        <f>hidden2!DO20</f>
        <v>0</v>
      </c>
      <c r="F34" s="14">
        <f>hidden2!DP20</f>
        <v>0</v>
      </c>
      <c r="G34" s="14">
        <f>hidden2!DQ20</f>
        <v>0</v>
      </c>
      <c r="H34" s="14">
        <f>hidden2!DR20</f>
        <v>0</v>
      </c>
      <c r="I34" s="14">
        <f>hidden2!DS20</f>
        <v>0</v>
      </c>
    </row>
    <row r="35" spans="1:9" x14ac:dyDescent="0.25">
      <c r="A35" s="13" t="str">
        <f>hidden1!A21</f>
        <v xml:space="preserve">    город Москва</v>
      </c>
      <c r="B35" s="14">
        <f>hidden2!DL21</f>
        <v>0</v>
      </c>
      <c r="C35" s="14">
        <f>hidden2!DM21</f>
        <v>0</v>
      </c>
      <c r="D35" s="14">
        <f>hidden2!DN21</f>
        <v>0</v>
      </c>
      <c r="E35" s="14">
        <f>hidden2!DO21</f>
        <v>0</v>
      </c>
      <c r="F35" s="14">
        <f>hidden2!DP21</f>
        <v>0</v>
      </c>
      <c r="G35" s="14">
        <f>hidden2!DQ21</f>
        <v>0</v>
      </c>
      <c r="H35" s="14">
        <f>hidden2!DR21</f>
        <v>0</v>
      </c>
      <c r="I35" s="14">
        <f>hidden2!DS21</f>
        <v>0</v>
      </c>
    </row>
    <row r="36" spans="1:9" x14ac:dyDescent="0.25">
      <c r="A36" s="13" t="str">
        <f>hidden1!A22</f>
        <v xml:space="preserve">  СЕВЕРО-ЗАПАДНЫЙ ФЕДЕРАЛЬНЫЙ ОКРУГ</v>
      </c>
      <c r="B36" s="14">
        <f>hidden2!DL22</f>
        <v>0</v>
      </c>
      <c r="C36" s="14">
        <f>hidden2!DM22</f>
        <v>0</v>
      </c>
      <c r="D36" s="14">
        <f>hidden2!DN22</f>
        <v>0</v>
      </c>
      <c r="E36" s="14">
        <f>hidden2!DO22</f>
        <v>0</v>
      </c>
      <c r="F36" s="14">
        <f>hidden2!DP22</f>
        <v>0</v>
      </c>
      <c r="G36" s="14">
        <f>hidden2!DQ22</f>
        <v>0</v>
      </c>
      <c r="H36" s="14">
        <f>hidden2!DR22</f>
        <v>0</v>
      </c>
      <c r="I36" s="14">
        <f>hidden2!DS22</f>
        <v>0</v>
      </c>
    </row>
    <row r="37" spans="1:9" x14ac:dyDescent="0.25">
      <c r="A37" s="13" t="str">
        <f>hidden1!A23</f>
        <v xml:space="preserve">    Республика Карелия</v>
      </c>
      <c r="B37" s="14">
        <f>hidden2!DL23</f>
        <v>0</v>
      </c>
      <c r="C37" s="14">
        <f>hidden2!DM23</f>
        <v>0</v>
      </c>
      <c r="D37" s="14">
        <f>hidden2!DN23</f>
        <v>0</v>
      </c>
      <c r="E37" s="14">
        <f>hidden2!DO23</f>
        <v>0</v>
      </c>
      <c r="F37" s="14">
        <f>hidden2!DP23</f>
        <v>0</v>
      </c>
      <c r="G37" s="14">
        <f>hidden2!DQ23</f>
        <v>0</v>
      </c>
      <c r="H37" s="14">
        <f>hidden2!DR23</f>
        <v>0</v>
      </c>
      <c r="I37" s="14">
        <f>hidden2!DS23</f>
        <v>0</v>
      </c>
    </row>
    <row r="38" spans="1:9" x14ac:dyDescent="0.25">
      <c r="A38" s="13" t="str">
        <f>hidden1!A24</f>
        <v xml:space="preserve">    Республика Коми</v>
      </c>
      <c r="B38" s="14">
        <f>hidden2!DL24</f>
        <v>0</v>
      </c>
      <c r="C38" s="14">
        <f>hidden2!DM24</f>
        <v>0</v>
      </c>
      <c r="D38" s="14">
        <f>hidden2!DN24</f>
        <v>0</v>
      </c>
      <c r="E38" s="14">
        <f>hidden2!DO24</f>
        <v>0</v>
      </c>
      <c r="F38" s="14">
        <f>hidden2!DP24</f>
        <v>0</v>
      </c>
      <c r="G38" s="14">
        <f>hidden2!DQ24</f>
        <v>0</v>
      </c>
      <c r="H38" s="14">
        <f>hidden2!DR24</f>
        <v>0</v>
      </c>
      <c r="I38" s="14">
        <f>hidden2!DS24</f>
        <v>0</v>
      </c>
    </row>
    <row r="39" spans="1:9" x14ac:dyDescent="0.25">
      <c r="A39" s="13" t="str">
        <f>hidden1!A25</f>
        <v xml:space="preserve">    Архангельская область</v>
      </c>
      <c r="B39" s="14">
        <f>hidden2!DL25</f>
        <v>0</v>
      </c>
      <c r="C39" s="14">
        <f>hidden2!DM25</f>
        <v>0</v>
      </c>
      <c r="D39" s="14">
        <f>hidden2!DN25</f>
        <v>0</v>
      </c>
      <c r="E39" s="14">
        <f>hidden2!DO25</f>
        <v>0</v>
      </c>
      <c r="F39" s="14">
        <f>hidden2!DP25</f>
        <v>0</v>
      </c>
      <c r="G39" s="14">
        <f>hidden2!DQ25</f>
        <v>0</v>
      </c>
      <c r="H39" s="14">
        <f>hidden2!DR25</f>
        <v>0</v>
      </c>
      <c r="I39" s="14">
        <f>hidden2!DS25</f>
        <v>0</v>
      </c>
    </row>
    <row r="40" spans="1:9" x14ac:dyDescent="0.25">
      <c r="A40" s="13" t="str">
        <f>hidden1!A26</f>
        <v xml:space="preserve">    Вологодская область</v>
      </c>
      <c r="B40" s="14">
        <f>hidden2!DL26</f>
        <v>0</v>
      </c>
      <c r="C40" s="14">
        <f>hidden2!DM26</f>
        <v>0</v>
      </c>
      <c r="D40" s="14">
        <f>hidden2!DN26</f>
        <v>0</v>
      </c>
      <c r="E40" s="14">
        <f>hidden2!DO26</f>
        <v>0</v>
      </c>
      <c r="F40" s="14">
        <f>hidden2!DP26</f>
        <v>0</v>
      </c>
      <c r="G40" s="14">
        <f>hidden2!DQ26</f>
        <v>0</v>
      </c>
      <c r="H40" s="14">
        <f>hidden2!DR26</f>
        <v>0</v>
      </c>
      <c r="I40" s="14">
        <f>hidden2!DS26</f>
        <v>0</v>
      </c>
    </row>
    <row r="41" spans="1:9" x14ac:dyDescent="0.25">
      <c r="A41" s="13" t="str">
        <f>hidden1!A27</f>
        <v xml:space="preserve">    Калининградская область</v>
      </c>
      <c r="B41" s="14">
        <f>hidden2!DL27</f>
        <v>0</v>
      </c>
      <c r="C41" s="14">
        <f>hidden2!DM27</f>
        <v>0</v>
      </c>
      <c r="D41" s="14">
        <f>hidden2!DN27</f>
        <v>0</v>
      </c>
      <c r="E41" s="14">
        <f>hidden2!DO27</f>
        <v>0</v>
      </c>
      <c r="F41" s="14">
        <f>hidden2!DP27</f>
        <v>0</v>
      </c>
      <c r="G41" s="14">
        <f>hidden2!DQ27</f>
        <v>0</v>
      </c>
      <c r="H41" s="14">
        <f>hidden2!DR27</f>
        <v>0</v>
      </c>
      <c r="I41" s="14">
        <f>hidden2!DS27</f>
        <v>0</v>
      </c>
    </row>
    <row r="42" spans="1:9" x14ac:dyDescent="0.25">
      <c r="A42" s="13" t="str">
        <f>hidden1!A28</f>
        <v xml:space="preserve">    Ленинградская область</v>
      </c>
      <c r="B42" s="14">
        <f>hidden2!DL28</f>
        <v>0</v>
      </c>
      <c r="C42" s="14">
        <f>hidden2!DM28</f>
        <v>0</v>
      </c>
      <c r="D42" s="14">
        <f>hidden2!DN28</f>
        <v>0</v>
      </c>
      <c r="E42" s="14">
        <f>hidden2!DO28</f>
        <v>0</v>
      </c>
      <c r="F42" s="14">
        <f>hidden2!DP28</f>
        <v>0</v>
      </c>
      <c r="G42" s="14">
        <f>hidden2!DQ28</f>
        <v>0</v>
      </c>
      <c r="H42" s="14">
        <f>hidden2!DR28</f>
        <v>0</v>
      </c>
      <c r="I42" s="14">
        <f>hidden2!DS28</f>
        <v>0</v>
      </c>
    </row>
    <row r="43" spans="1:9" x14ac:dyDescent="0.25">
      <c r="A43" s="13" t="str">
        <f>hidden1!A29</f>
        <v xml:space="preserve">    Мурманская область</v>
      </c>
      <c r="B43" s="14">
        <f>hidden2!DL29</f>
        <v>0</v>
      </c>
      <c r="C43" s="14">
        <f>hidden2!DM29</f>
        <v>0</v>
      </c>
      <c r="D43" s="14">
        <f>hidden2!DN29</f>
        <v>0</v>
      </c>
      <c r="E43" s="14">
        <f>hidden2!DO29</f>
        <v>0</v>
      </c>
      <c r="F43" s="14">
        <f>hidden2!DP29</f>
        <v>0</v>
      </c>
      <c r="G43" s="14">
        <f>hidden2!DQ29</f>
        <v>0</v>
      </c>
      <c r="H43" s="14">
        <f>hidden2!DR29</f>
        <v>0</v>
      </c>
      <c r="I43" s="14">
        <f>hidden2!DS29</f>
        <v>0</v>
      </c>
    </row>
    <row r="44" spans="1:9" x14ac:dyDescent="0.25">
      <c r="A44" s="13" t="str">
        <f>hidden1!A30</f>
        <v xml:space="preserve">    Новгородская область</v>
      </c>
      <c r="B44" s="14">
        <f>hidden2!DL30</f>
        <v>0</v>
      </c>
      <c r="C44" s="14">
        <f>hidden2!DM30</f>
        <v>0</v>
      </c>
      <c r="D44" s="14">
        <f>hidden2!DN30</f>
        <v>0</v>
      </c>
      <c r="E44" s="14">
        <f>hidden2!DO30</f>
        <v>0</v>
      </c>
      <c r="F44" s="14">
        <f>hidden2!DP30</f>
        <v>0</v>
      </c>
      <c r="G44" s="14">
        <f>hidden2!DQ30</f>
        <v>0</v>
      </c>
      <c r="H44" s="14">
        <f>hidden2!DR30</f>
        <v>0</v>
      </c>
      <c r="I44" s="14">
        <f>hidden2!DS30</f>
        <v>0</v>
      </c>
    </row>
    <row r="45" spans="1:9" x14ac:dyDescent="0.25">
      <c r="A45" s="13" t="str">
        <f>hidden1!A31</f>
        <v xml:space="preserve">    Псковская область</v>
      </c>
      <c r="B45" s="14">
        <f>hidden2!DL31</f>
        <v>0</v>
      </c>
      <c r="C45" s="14">
        <f>hidden2!DM31</f>
        <v>0</v>
      </c>
      <c r="D45" s="14">
        <f>hidden2!DN31</f>
        <v>0</v>
      </c>
      <c r="E45" s="14">
        <f>hidden2!DO31</f>
        <v>0</v>
      </c>
      <c r="F45" s="14">
        <f>hidden2!DP31</f>
        <v>0</v>
      </c>
      <c r="G45" s="14">
        <f>hidden2!DQ31</f>
        <v>0</v>
      </c>
      <c r="H45" s="14">
        <f>hidden2!DR31</f>
        <v>0</v>
      </c>
      <c r="I45" s="14">
        <f>hidden2!DS31</f>
        <v>0</v>
      </c>
    </row>
    <row r="46" spans="1:9" x14ac:dyDescent="0.25">
      <c r="A46" s="13" t="str">
        <f>hidden1!A32</f>
        <v xml:space="preserve">    город Санкт-Петербург</v>
      </c>
      <c r="B46" s="14">
        <f>hidden2!DL32</f>
        <v>0</v>
      </c>
      <c r="C46" s="14">
        <f>hidden2!DM32</f>
        <v>0</v>
      </c>
      <c r="D46" s="14">
        <f>hidden2!DN32</f>
        <v>0</v>
      </c>
      <c r="E46" s="14">
        <f>hidden2!DO32</f>
        <v>0</v>
      </c>
      <c r="F46" s="14">
        <f>hidden2!DP32</f>
        <v>0</v>
      </c>
      <c r="G46" s="14">
        <f>hidden2!DQ32</f>
        <v>0</v>
      </c>
      <c r="H46" s="14">
        <f>hidden2!DR32</f>
        <v>0</v>
      </c>
      <c r="I46" s="14">
        <f>hidden2!DS32</f>
        <v>0</v>
      </c>
    </row>
    <row r="47" spans="1:9" x14ac:dyDescent="0.25">
      <c r="A47" s="13" t="str">
        <f>hidden1!A33</f>
        <v xml:space="preserve">    Ненецкий автономный округ</v>
      </c>
      <c r="B47" s="14">
        <f>hidden2!DL33</f>
        <v>0</v>
      </c>
      <c r="C47" s="14">
        <f>hidden2!DM33</f>
        <v>0</v>
      </c>
      <c r="D47" s="14">
        <f>hidden2!DN33</f>
        <v>0</v>
      </c>
      <c r="E47" s="14">
        <f>hidden2!DO33</f>
        <v>0</v>
      </c>
      <c r="F47" s="14">
        <f>hidden2!DP33</f>
        <v>0</v>
      </c>
      <c r="G47" s="14">
        <f>hidden2!DQ33</f>
        <v>0</v>
      </c>
      <c r="H47" s="14">
        <f>hidden2!DR33</f>
        <v>0</v>
      </c>
      <c r="I47" s="14">
        <f>hidden2!DS33</f>
        <v>0</v>
      </c>
    </row>
    <row r="48" spans="1:9" x14ac:dyDescent="0.25">
      <c r="A48" s="13" t="str">
        <f>hidden1!A34</f>
        <v xml:space="preserve">  СЕВЕРО-КАВКАЗСКИЙ ФЕДЕРАЛЬНЫЙ ОКРУГ</v>
      </c>
      <c r="B48" s="14">
        <f>hidden2!DL34</f>
        <v>0</v>
      </c>
      <c r="C48" s="14">
        <f>hidden2!DM34</f>
        <v>0</v>
      </c>
      <c r="D48" s="14">
        <f>hidden2!DN34</f>
        <v>0</v>
      </c>
      <c r="E48" s="14">
        <f>hidden2!DO34</f>
        <v>0</v>
      </c>
      <c r="F48" s="14">
        <f>hidden2!DP34</f>
        <v>0</v>
      </c>
      <c r="G48" s="14">
        <f>hidden2!DQ34</f>
        <v>0</v>
      </c>
      <c r="H48" s="14">
        <f>hidden2!DR34</f>
        <v>0</v>
      </c>
      <c r="I48" s="14">
        <f>hidden2!DS34</f>
        <v>0</v>
      </c>
    </row>
    <row r="49" spans="1:9" x14ac:dyDescent="0.25">
      <c r="A49" s="13" t="str">
        <f>hidden1!A35</f>
        <v xml:space="preserve">    Республика Дагестан</v>
      </c>
      <c r="B49" s="14">
        <f>hidden2!DL35</f>
        <v>0</v>
      </c>
      <c r="C49" s="14">
        <f>hidden2!DM35</f>
        <v>0</v>
      </c>
      <c r="D49" s="14">
        <f>hidden2!DN35</f>
        <v>0</v>
      </c>
      <c r="E49" s="14">
        <f>hidden2!DO35</f>
        <v>0</v>
      </c>
      <c r="F49" s="14">
        <f>hidden2!DP35</f>
        <v>0</v>
      </c>
      <c r="G49" s="14">
        <f>hidden2!DQ35</f>
        <v>0</v>
      </c>
      <c r="H49" s="14">
        <f>hidden2!DR35</f>
        <v>0</v>
      </c>
      <c r="I49" s="14">
        <f>hidden2!DS35</f>
        <v>0</v>
      </c>
    </row>
    <row r="50" spans="1:9" x14ac:dyDescent="0.25">
      <c r="A50" s="13" t="str">
        <f>hidden1!A36</f>
        <v xml:space="preserve">    Республика Ингушетия</v>
      </c>
      <c r="B50" s="14">
        <f>hidden2!DL36</f>
        <v>0</v>
      </c>
      <c r="C50" s="14">
        <f>hidden2!DM36</f>
        <v>0</v>
      </c>
      <c r="D50" s="14">
        <f>hidden2!DN36</f>
        <v>0</v>
      </c>
      <c r="E50" s="14">
        <f>hidden2!DO36</f>
        <v>0</v>
      </c>
      <c r="F50" s="14">
        <f>hidden2!DP36</f>
        <v>0</v>
      </c>
      <c r="G50" s="14">
        <f>hidden2!DQ36</f>
        <v>0</v>
      </c>
      <c r="H50" s="14">
        <f>hidden2!DR36</f>
        <v>0</v>
      </c>
      <c r="I50" s="14">
        <f>hidden2!DS36</f>
        <v>0</v>
      </c>
    </row>
    <row r="51" spans="1:9" x14ac:dyDescent="0.25">
      <c r="A51" s="13" t="str">
        <f>hidden1!A37</f>
        <v xml:space="preserve">    Кабардино-Балкарская Республика</v>
      </c>
      <c r="B51" s="14">
        <f>hidden2!DL37</f>
        <v>0</v>
      </c>
      <c r="C51" s="14">
        <f>hidden2!DM37</f>
        <v>0</v>
      </c>
      <c r="D51" s="14">
        <f>hidden2!DN37</f>
        <v>0</v>
      </c>
      <c r="E51" s="14">
        <f>hidden2!DO37</f>
        <v>0</v>
      </c>
      <c r="F51" s="14">
        <f>hidden2!DP37</f>
        <v>0</v>
      </c>
      <c r="G51" s="14">
        <f>hidden2!DQ37</f>
        <v>0</v>
      </c>
      <c r="H51" s="14">
        <f>hidden2!DR37</f>
        <v>0</v>
      </c>
      <c r="I51" s="14">
        <f>hidden2!DS37</f>
        <v>0</v>
      </c>
    </row>
    <row r="52" spans="1:9" x14ac:dyDescent="0.25">
      <c r="A52" s="13" t="str">
        <f>hidden1!A38</f>
        <v xml:space="preserve">    Карачаево-Черкесская Республика</v>
      </c>
      <c r="B52" s="14">
        <f>hidden2!DL38</f>
        <v>0</v>
      </c>
      <c r="C52" s="14">
        <f>hidden2!DM38</f>
        <v>0</v>
      </c>
      <c r="D52" s="14">
        <f>hidden2!DN38</f>
        <v>0</v>
      </c>
      <c r="E52" s="14">
        <f>hidden2!DO38</f>
        <v>0</v>
      </c>
      <c r="F52" s="14">
        <f>hidden2!DP38</f>
        <v>0</v>
      </c>
      <c r="G52" s="14">
        <f>hidden2!DQ38</f>
        <v>0</v>
      </c>
      <c r="H52" s="14">
        <f>hidden2!DR38</f>
        <v>0</v>
      </c>
      <c r="I52" s="14">
        <f>hidden2!DS38</f>
        <v>0</v>
      </c>
    </row>
    <row r="53" spans="1:9" x14ac:dyDescent="0.25">
      <c r="A53" s="13" t="str">
        <f>hidden1!A39</f>
        <v xml:space="preserve">    Республика Северная Осетия-Алания</v>
      </c>
      <c r="B53" s="14">
        <f>hidden2!DL39</f>
        <v>0</v>
      </c>
      <c r="C53" s="14">
        <f>hidden2!DM39</f>
        <v>0</v>
      </c>
      <c r="D53" s="14">
        <f>hidden2!DN39</f>
        <v>0</v>
      </c>
      <c r="E53" s="14">
        <f>hidden2!DO39</f>
        <v>0</v>
      </c>
      <c r="F53" s="14">
        <f>hidden2!DP39</f>
        <v>0</v>
      </c>
      <c r="G53" s="14">
        <f>hidden2!DQ39</f>
        <v>0</v>
      </c>
      <c r="H53" s="14">
        <f>hidden2!DR39</f>
        <v>0</v>
      </c>
      <c r="I53" s="14">
        <f>hidden2!DS39</f>
        <v>0</v>
      </c>
    </row>
    <row r="54" spans="1:9" x14ac:dyDescent="0.25">
      <c r="A54" s="13" t="str">
        <f>hidden1!A40</f>
        <v xml:space="preserve">    Чеченская Республика</v>
      </c>
      <c r="B54" s="14">
        <f>hidden2!DL40</f>
        <v>0</v>
      </c>
      <c r="C54" s="14">
        <f>hidden2!DM40</f>
        <v>0</v>
      </c>
      <c r="D54" s="14">
        <f>hidden2!DN40</f>
        <v>0</v>
      </c>
      <c r="E54" s="14">
        <f>hidden2!DO40</f>
        <v>0</v>
      </c>
      <c r="F54" s="14">
        <f>hidden2!DP40</f>
        <v>0</v>
      </c>
      <c r="G54" s="14">
        <f>hidden2!DQ40</f>
        <v>0</v>
      </c>
      <c r="H54" s="14">
        <f>hidden2!DR40</f>
        <v>0</v>
      </c>
      <c r="I54" s="14">
        <f>hidden2!DS40</f>
        <v>0</v>
      </c>
    </row>
    <row r="55" spans="1:9" x14ac:dyDescent="0.25">
      <c r="A55" s="13" t="str">
        <f>hidden1!A41</f>
        <v xml:space="preserve">    Ставропольский край</v>
      </c>
      <c r="B55" s="14">
        <f>hidden2!DL41</f>
        <v>0</v>
      </c>
      <c r="C55" s="14">
        <f>hidden2!DM41</f>
        <v>0</v>
      </c>
      <c r="D55" s="14">
        <f>hidden2!DN41</f>
        <v>0</v>
      </c>
      <c r="E55" s="14">
        <f>hidden2!DO41</f>
        <v>0</v>
      </c>
      <c r="F55" s="14">
        <f>hidden2!DP41</f>
        <v>0</v>
      </c>
      <c r="G55" s="14">
        <f>hidden2!DQ41</f>
        <v>0</v>
      </c>
      <c r="H55" s="14">
        <f>hidden2!DR41</f>
        <v>0</v>
      </c>
      <c r="I55" s="14">
        <f>hidden2!DS41</f>
        <v>0</v>
      </c>
    </row>
    <row r="56" spans="1:9" x14ac:dyDescent="0.25">
      <c r="A56" s="13" t="str">
        <f>hidden1!A42</f>
        <v xml:space="preserve">  ЮЖНЫЙ ФЕДЕРАЛЬНЫЙ ОКРУГ</v>
      </c>
      <c r="B56" s="14">
        <f>hidden2!DL42</f>
        <v>0</v>
      </c>
      <c r="C56" s="14">
        <f>hidden2!DM42</f>
        <v>0</v>
      </c>
      <c r="D56" s="14">
        <f>hidden2!DN42</f>
        <v>0</v>
      </c>
      <c r="E56" s="14">
        <f>hidden2!DO42</f>
        <v>0</v>
      </c>
      <c r="F56" s="14">
        <f>hidden2!DP42</f>
        <v>0</v>
      </c>
      <c r="G56" s="14">
        <f>hidden2!DQ42</f>
        <v>0</v>
      </c>
      <c r="H56" s="14">
        <f>hidden2!DR42</f>
        <v>0</v>
      </c>
      <c r="I56" s="14">
        <f>hidden2!DS42</f>
        <v>0</v>
      </c>
    </row>
    <row r="57" spans="1:9" x14ac:dyDescent="0.25">
      <c r="A57" s="13" t="str">
        <f>hidden1!A43</f>
        <v xml:space="preserve">    Республика Адыгея</v>
      </c>
      <c r="B57" s="14">
        <f>hidden2!DL43</f>
        <v>0</v>
      </c>
      <c r="C57" s="14">
        <f>hidden2!DM43</f>
        <v>0</v>
      </c>
      <c r="D57" s="14">
        <f>hidden2!DN43</f>
        <v>0</v>
      </c>
      <c r="E57" s="14">
        <f>hidden2!DO43</f>
        <v>0</v>
      </c>
      <c r="F57" s="14">
        <f>hidden2!DP43</f>
        <v>0</v>
      </c>
      <c r="G57" s="14">
        <f>hidden2!DQ43</f>
        <v>0</v>
      </c>
      <c r="H57" s="14">
        <f>hidden2!DR43</f>
        <v>0</v>
      </c>
      <c r="I57" s="14">
        <f>hidden2!DS43</f>
        <v>0</v>
      </c>
    </row>
    <row r="58" spans="1:9" x14ac:dyDescent="0.25">
      <c r="A58" s="13" t="str">
        <f>hidden1!A44</f>
        <v xml:space="preserve">    Республика Калмыкия</v>
      </c>
      <c r="B58" s="14">
        <f>hidden2!DL44</f>
        <v>0</v>
      </c>
      <c r="C58" s="14">
        <f>hidden2!DM44</f>
        <v>0</v>
      </c>
      <c r="D58" s="14">
        <f>hidden2!DN44</f>
        <v>0</v>
      </c>
      <c r="E58" s="14">
        <f>hidden2!DO44</f>
        <v>0</v>
      </c>
      <c r="F58" s="14">
        <f>hidden2!DP44</f>
        <v>0</v>
      </c>
      <c r="G58" s="14">
        <f>hidden2!DQ44</f>
        <v>0</v>
      </c>
      <c r="H58" s="14">
        <f>hidden2!DR44</f>
        <v>0</v>
      </c>
      <c r="I58" s="14">
        <f>hidden2!DS44</f>
        <v>0</v>
      </c>
    </row>
    <row r="59" spans="1:9" x14ac:dyDescent="0.25">
      <c r="A59" s="13" t="str">
        <f>hidden1!A45</f>
        <v xml:space="preserve">    Республика Крым</v>
      </c>
      <c r="B59" s="14">
        <f>hidden2!DL45</f>
        <v>0</v>
      </c>
      <c r="C59" s="14">
        <f>hidden2!DM45</f>
        <v>0</v>
      </c>
      <c r="D59" s="14">
        <f>hidden2!DN45</f>
        <v>0</v>
      </c>
      <c r="E59" s="14">
        <f>hidden2!DO45</f>
        <v>0</v>
      </c>
      <c r="F59" s="14">
        <f>hidden2!DP45</f>
        <v>0</v>
      </c>
      <c r="G59" s="14">
        <f>hidden2!DQ45</f>
        <v>0</v>
      </c>
      <c r="H59" s="14">
        <f>hidden2!DR45</f>
        <v>0</v>
      </c>
      <c r="I59" s="14">
        <f>hidden2!DS45</f>
        <v>0</v>
      </c>
    </row>
    <row r="60" spans="1:9" x14ac:dyDescent="0.25">
      <c r="A60" s="13" t="str">
        <f>hidden1!A46</f>
        <v xml:space="preserve">    Краснодарский край</v>
      </c>
      <c r="B60" s="14">
        <f>hidden2!DL46</f>
        <v>0</v>
      </c>
      <c r="C60" s="14">
        <f>hidden2!DM46</f>
        <v>0</v>
      </c>
      <c r="D60" s="14">
        <f>hidden2!DN46</f>
        <v>0</v>
      </c>
      <c r="E60" s="14">
        <f>hidden2!DO46</f>
        <v>0</v>
      </c>
      <c r="F60" s="14">
        <f>hidden2!DP46</f>
        <v>0</v>
      </c>
      <c r="G60" s="14">
        <f>hidden2!DQ46</f>
        <v>0</v>
      </c>
      <c r="H60" s="14">
        <f>hidden2!DR46</f>
        <v>0</v>
      </c>
      <c r="I60" s="14">
        <f>hidden2!DS46</f>
        <v>0</v>
      </c>
    </row>
    <row r="61" spans="1:9" x14ac:dyDescent="0.25">
      <c r="A61" s="13" t="str">
        <f>hidden1!A47</f>
        <v xml:space="preserve">    Астраханская область</v>
      </c>
      <c r="B61" s="14">
        <f>hidden2!DL47</f>
        <v>0</v>
      </c>
      <c r="C61" s="14">
        <f>hidden2!DM47</f>
        <v>0</v>
      </c>
      <c r="D61" s="14">
        <f>hidden2!DN47</f>
        <v>0</v>
      </c>
      <c r="E61" s="14">
        <f>hidden2!DO47</f>
        <v>0</v>
      </c>
      <c r="F61" s="14">
        <f>hidden2!DP47</f>
        <v>0</v>
      </c>
      <c r="G61" s="14">
        <f>hidden2!DQ47</f>
        <v>0</v>
      </c>
      <c r="H61" s="14">
        <f>hidden2!DR47</f>
        <v>0</v>
      </c>
      <c r="I61" s="14">
        <f>hidden2!DS47</f>
        <v>0</v>
      </c>
    </row>
    <row r="62" spans="1:9" x14ac:dyDescent="0.25">
      <c r="A62" s="13" t="str">
        <f>hidden1!A48</f>
        <v xml:space="preserve">    Волгоградская область</v>
      </c>
      <c r="B62" s="14">
        <f>hidden2!DL48</f>
        <v>0</v>
      </c>
      <c r="C62" s="14">
        <f>hidden2!DM48</f>
        <v>0</v>
      </c>
      <c r="D62" s="14">
        <f>hidden2!DN48</f>
        <v>0</v>
      </c>
      <c r="E62" s="14">
        <f>hidden2!DO48</f>
        <v>0</v>
      </c>
      <c r="F62" s="14">
        <f>hidden2!DP48</f>
        <v>0</v>
      </c>
      <c r="G62" s="14">
        <f>hidden2!DQ48</f>
        <v>0</v>
      </c>
      <c r="H62" s="14">
        <f>hidden2!DR48</f>
        <v>0</v>
      </c>
      <c r="I62" s="14">
        <f>hidden2!DS48</f>
        <v>0</v>
      </c>
    </row>
    <row r="63" spans="1:9" x14ac:dyDescent="0.25">
      <c r="A63" s="13" t="str">
        <f>hidden1!A49</f>
        <v xml:space="preserve">    Ростовская область</v>
      </c>
      <c r="B63" s="14">
        <f>hidden2!DL49</f>
        <v>0</v>
      </c>
      <c r="C63" s="14">
        <f>hidden2!DM49</f>
        <v>0</v>
      </c>
      <c r="D63" s="14">
        <f>hidden2!DN49</f>
        <v>0</v>
      </c>
      <c r="E63" s="14">
        <f>hidden2!DO49</f>
        <v>0</v>
      </c>
      <c r="F63" s="14">
        <f>hidden2!DP49</f>
        <v>0</v>
      </c>
      <c r="G63" s="14">
        <f>hidden2!DQ49</f>
        <v>0</v>
      </c>
      <c r="H63" s="14">
        <f>hidden2!DR49</f>
        <v>0</v>
      </c>
      <c r="I63" s="14">
        <f>hidden2!DS49</f>
        <v>0</v>
      </c>
    </row>
    <row r="64" spans="1:9" x14ac:dyDescent="0.25">
      <c r="A64" s="13" t="str">
        <f>hidden1!A50</f>
        <v xml:space="preserve">    город Севастополь</v>
      </c>
      <c r="B64" s="14">
        <f>hidden2!DL50</f>
        <v>0</v>
      </c>
      <c r="C64" s="14">
        <f>hidden2!DM50</f>
        <v>0</v>
      </c>
      <c r="D64" s="14">
        <f>hidden2!DN50</f>
        <v>0</v>
      </c>
      <c r="E64" s="14">
        <f>hidden2!DO50</f>
        <v>0</v>
      </c>
      <c r="F64" s="14">
        <f>hidden2!DP50</f>
        <v>0</v>
      </c>
      <c r="G64" s="14">
        <f>hidden2!DQ50</f>
        <v>0</v>
      </c>
      <c r="H64" s="14">
        <f>hidden2!DR50</f>
        <v>0</v>
      </c>
      <c r="I64" s="14">
        <f>hidden2!DS50</f>
        <v>0</v>
      </c>
    </row>
    <row r="65" spans="1:9" x14ac:dyDescent="0.25">
      <c r="A65" s="13" t="str">
        <f>hidden1!A51</f>
        <v xml:space="preserve">  ПРИВОЛЖСКИЙ ФЕДЕРАЛЬНЫЙ ОКРУГ</v>
      </c>
      <c r="B65" s="14">
        <f>hidden2!DL51</f>
        <v>0</v>
      </c>
      <c r="C65" s="14">
        <f>hidden2!DM51</f>
        <v>0</v>
      </c>
      <c r="D65" s="14">
        <f>hidden2!DN51</f>
        <v>0</v>
      </c>
      <c r="E65" s="14">
        <f>hidden2!DO51</f>
        <v>0</v>
      </c>
      <c r="F65" s="14">
        <f>hidden2!DP51</f>
        <v>0</v>
      </c>
      <c r="G65" s="14">
        <f>hidden2!DQ51</f>
        <v>0</v>
      </c>
      <c r="H65" s="14">
        <f>hidden2!DR51</f>
        <v>0</v>
      </c>
      <c r="I65" s="14">
        <f>hidden2!DS51</f>
        <v>0</v>
      </c>
    </row>
    <row r="66" spans="1:9" x14ac:dyDescent="0.25">
      <c r="A66" s="13" t="str">
        <f>hidden1!A52</f>
        <v xml:space="preserve">    Республика Башкортостан</v>
      </c>
      <c r="B66" s="14">
        <f>hidden2!DL52</f>
        <v>0</v>
      </c>
      <c r="C66" s="14">
        <f>hidden2!DM52</f>
        <v>0</v>
      </c>
      <c r="D66" s="14">
        <f>hidden2!DN52</f>
        <v>0</v>
      </c>
      <c r="E66" s="14">
        <f>hidden2!DO52</f>
        <v>0</v>
      </c>
      <c r="F66" s="14">
        <f>hidden2!DP52</f>
        <v>0</v>
      </c>
      <c r="G66" s="14">
        <f>hidden2!DQ52</f>
        <v>0</v>
      </c>
      <c r="H66" s="14">
        <f>hidden2!DR52</f>
        <v>0</v>
      </c>
      <c r="I66" s="14">
        <f>hidden2!DS52</f>
        <v>0</v>
      </c>
    </row>
    <row r="67" spans="1:9" x14ac:dyDescent="0.25">
      <c r="A67" s="13" t="str">
        <f>hidden1!A53</f>
        <v xml:space="preserve">    Республика Марий-Эл</v>
      </c>
      <c r="B67" s="14">
        <f>hidden2!DL53</f>
        <v>0</v>
      </c>
      <c r="C67" s="14">
        <f>hidden2!DM53</f>
        <v>0</v>
      </c>
      <c r="D67" s="14">
        <f>hidden2!DN53</f>
        <v>0</v>
      </c>
      <c r="E67" s="14">
        <f>hidden2!DO53</f>
        <v>0</v>
      </c>
      <c r="F67" s="14">
        <f>hidden2!DP53</f>
        <v>0</v>
      </c>
      <c r="G67" s="14">
        <f>hidden2!DQ53</f>
        <v>0</v>
      </c>
      <c r="H67" s="14">
        <f>hidden2!DR53</f>
        <v>0</v>
      </c>
      <c r="I67" s="14">
        <f>hidden2!DS53</f>
        <v>0</v>
      </c>
    </row>
    <row r="68" spans="1:9" x14ac:dyDescent="0.25">
      <c r="A68" s="13" t="str">
        <f>hidden1!A54</f>
        <v xml:space="preserve">    Республика Мордовия</v>
      </c>
      <c r="B68" s="14">
        <f>hidden2!DL54</f>
        <v>0</v>
      </c>
      <c r="C68" s="14">
        <f>hidden2!DM54</f>
        <v>0</v>
      </c>
      <c r="D68" s="14">
        <f>hidden2!DN54</f>
        <v>0</v>
      </c>
      <c r="E68" s="14">
        <f>hidden2!DO54</f>
        <v>0</v>
      </c>
      <c r="F68" s="14">
        <f>hidden2!DP54</f>
        <v>0</v>
      </c>
      <c r="G68" s="14">
        <f>hidden2!DQ54</f>
        <v>0</v>
      </c>
      <c r="H68" s="14">
        <f>hidden2!DR54</f>
        <v>0</v>
      </c>
      <c r="I68" s="14">
        <f>hidden2!DS54</f>
        <v>0</v>
      </c>
    </row>
    <row r="69" spans="1:9" x14ac:dyDescent="0.25">
      <c r="A69" s="13" t="str">
        <f>hidden1!A55</f>
        <v xml:space="preserve">    Республика Татарстан</v>
      </c>
      <c r="B69" s="14">
        <f>hidden2!DL55</f>
        <v>0</v>
      </c>
      <c r="C69" s="14">
        <f>hidden2!DM55</f>
        <v>0</v>
      </c>
      <c r="D69" s="14">
        <f>hidden2!DN55</f>
        <v>0</v>
      </c>
      <c r="E69" s="14">
        <f>hidden2!DO55</f>
        <v>0</v>
      </c>
      <c r="F69" s="14">
        <f>hidden2!DP55</f>
        <v>0</v>
      </c>
      <c r="G69" s="14">
        <f>hidden2!DQ55</f>
        <v>0</v>
      </c>
      <c r="H69" s="14">
        <f>hidden2!DR55</f>
        <v>0</v>
      </c>
      <c r="I69" s="14">
        <f>hidden2!DS55</f>
        <v>0</v>
      </c>
    </row>
    <row r="70" spans="1:9" x14ac:dyDescent="0.25">
      <c r="A70" s="13" t="str">
        <f>hidden1!A56</f>
        <v xml:space="preserve">    Удмуртская Республика</v>
      </c>
      <c r="B70" s="14">
        <f>hidden2!DL56</f>
        <v>0</v>
      </c>
      <c r="C70" s="14">
        <f>hidden2!DM56</f>
        <v>0</v>
      </c>
      <c r="D70" s="14">
        <f>hidden2!DN56</f>
        <v>0</v>
      </c>
      <c r="E70" s="14">
        <f>hidden2!DO56</f>
        <v>0</v>
      </c>
      <c r="F70" s="14">
        <f>hidden2!DP56</f>
        <v>0</v>
      </c>
      <c r="G70" s="14">
        <f>hidden2!DQ56</f>
        <v>0</v>
      </c>
      <c r="H70" s="14">
        <f>hidden2!DR56</f>
        <v>0</v>
      </c>
      <c r="I70" s="14">
        <f>hidden2!DS56</f>
        <v>0</v>
      </c>
    </row>
    <row r="71" spans="1:9" x14ac:dyDescent="0.25">
      <c r="A71" s="13" t="str">
        <f>hidden1!A57</f>
        <v xml:space="preserve">    Чувашская Республика</v>
      </c>
      <c r="B71" s="14">
        <f>hidden2!DL57</f>
        <v>0</v>
      </c>
      <c r="C71" s="14">
        <f>hidden2!DM57</f>
        <v>0</v>
      </c>
      <c r="D71" s="14">
        <f>hidden2!DN57</f>
        <v>0</v>
      </c>
      <c r="E71" s="14">
        <f>hidden2!DO57</f>
        <v>0</v>
      </c>
      <c r="F71" s="14">
        <f>hidden2!DP57</f>
        <v>0</v>
      </c>
      <c r="G71" s="14">
        <f>hidden2!DQ57</f>
        <v>0</v>
      </c>
      <c r="H71" s="14">
        <f>hidden2!DR57</f>
        <v>0</v>
      </c>
      <c r="I71" s="14">
        <f>hidden2!DS57</f>
        <v>0</v>
      </c>
    </row>
    <row r="72" spans="1:9" x14ac:dyDescent="0.25">
      <c r="A72" s="13" t="str">
        <f>hidden1!A58</f>
        <v xml:space="preserve">    Кировская область</v>
      </c>
      <c r="B72" s="14">
        <f>hidden2!DL58</f>
        <v>0</v>
      </c>
      <c r="C72" s="14">
        <f>hidden2!DM58</f>
        <v>0</v>
      </c>
      <c r="D72" s="14">
        <f>hidden2!DN58</f>
        <v>0</v>
      </c>
      <c r="E72" s="14">
        <f>hidden2!DO58</f>
        <v>0</v>
      </c>
      <c r="F72" s="14">
        <f>hidden2!DP58</f>
        <v>0</v>
      </c>
      <c r="G72" s="14">
        <f>hidden2!DQ58</f>
        <v>0</v>
      </c>
      <c r="H72" s="14">
        <f>hidden2!DR58</f>
        <v>0</v>
      </c>
      <c r="I72" s="14">
        <f>hidden2!DS58</f>
        <v>0</v>
      </c>
    </row>
    <row r="73" spans="1:9" x14ac:dyDescent="0.25">
      <c r="A73" s="13" t="str">
        <f>hidden1!A59</f>
        <v xml:space="preserve">    Нижегородская область</v>
      </c>
      <c r="B73" s="14">
        <f>hidden2!DL59</f>
        <v>0</v>
      </c>
      <c r="C73" s="14">
        <f>hidden2!DM59</f>
        <v>0</v>
      </c>
      <c r="D73" s="14">
        <f>hidden2!DN59</f>
        <v>0</v>
      </c>
      <c r="E73" s="14">
        <f>hidden2!DO59</f>
        <v>0</v>
      </c>
      <c r="F73" s="14">
        <f>hidden2!DP59</f>
        <v>0</v>
      </c>
      <c r="G73" s="14">
        <f>hidden2!DQ59</f>
        <v>0</v>
      </c>
      <c r="H73" s="14">
        <f>hidden2!DR59</f>
        <v>0</v>
      </c>
      <c r="I73" s="14">
        <f>hidden2!DS59</f>
        <v>0</v>
      </c>
    </row>
    <row r="74" spans="1:9" x14ac:dyDescent="0.25">
      <c r="A74" s="13" t="str">
        <f>hidden1!A60</f>
        <v xml:space="preserve">    Оренбургская область</v>
      </c>
      <c r="B74" s="14">
        <f>hidden2!DL60</f>
        <v>0</v>
      </c>
      <c r="C74" s="14">
        <f>hidden2!DM60</f>
        <v>0</v>
      </c>
      <c r="D74" s="14">
        <f>hidden2!DN60</f>
        <v>0</v>
      </c>
      <c r="E74" s="14">
        <f>hidden2!DO60</f>
        <v>0</v>
      </c>
      <c r="F74" s="14">
        <f>hidden2!DP60</f>
        <v>0</v>
      </c>
      <c r="G74" s="14">
        <f>hidden2!DQ60</f>
        <v>0</v>
      </c>
      <c r="H74" s="14">
        <f>hidden2!DR60</f>
        <v>0</v>
      </c>
      <c r="I74" s="14">
        <f>hidden2!DS60</f>
        <v>0</v>
      </c>
    </row>
    <row r="75" spans="1:9" x14ac:dyDescent="0.25">
      <c r="A75" s="13" t="str">
        <f>hidden1!A61</f>
        <v xml:space="preserve">    Пензенская область</v>
      </c>
      <c r="B75" s="14">
        <f>hidden2!DL61</f>
        <v>0</v>
      </c>
      <c r="C75" s="14">
        <f>hidden2!DM61</f>
        <v>0</v>
      </c>
      <c r="D75" s="14">
        <f>hidden2!DN61</f>
        <v>0</v>
      </c>
      <c r="E75" s="14">
        <f>hidden2!DO61</f>
        <v>0</v>
      </c>
      <c r="F75" s="14">
        <f>hidden2!DP61</f>
        <v>0</v>
      </c>
      <c r="G75" s="14">
        <f>hidden2!DQ61</f>
        <v>0</v>
      </c>
      <c r="H75" s="14">
        <f>hidden2!DR61</f>
        <v>0</v>
      </c>
      <c r="I75" s="14">
        <f>hidden2!DS61</f>
        <v>0</v>
      </c>
    </row>
    <row r="76" spans="1:9" x14ac:dyDescent="0.25">
      <c r="A76" s="13" t="str">
        <f>hidden1!A62</f>
        <v xml:space="preserve">    Пермский край</v>
      </c>
      <c r="B76" s="14">
        <f>hidden2!DL62</f>
        <v>0</v>
      </c>
      <c r="C76" s="14">
        <f>hidden2!DM62</f>
        <v>0</v>
      </c>
      <c r="D76" s="14">
        <f>hidden2!DN62</f>
        <v>0</v>
      </c>
      <c r="E76" s="14">
        <f>hidden2!DO62</f>
        <v>0</v>
      </c>
      <c r="F76" s="14">
        <f>hidden2!DP62</f>
        <v>0</v>
      </c>
      <c r="G76" s="14">
        <f>hidden2!DQ62</f>
        <v>0</v>
      </c>
      <c r="H76" s="14">
        <f>hidden2!DR62</f>
        <v>0</v>
      </c>
      <c r="I76" s="14">
        <f>hidden2!DS62</f>
        <v>0</v>
      </c>
    </row>
    <row r="77" spans="1:9" x14ac:dyDescent="0.25">
      <c r="A77" s="13" t="str">
        <f>hidden1!A63</f>
        <v xml:space="preserve">    Самарская область</v>
      </c>
      <c r="B77" s="14">
        <f>hidden2!DL63</f>
        <v>0</v>
      </c>
      <c r="C77" s="14">
        <f>hidden2!DM63</f>
        <v>0</v>
      </c>
      <c r="D77" s="14">
        <f>hidden2!DN63</f>
        <v>0</v>
      </c>
      <c r="E77" s="14">
        <f>hidden2!DO63</f>
        <v>0</v>
      </c>
      <c r="F77" s="14">
        <f>hidden2!DP63</f>
        <v>0</v>
      </c>
      <c r="G77" s="14">
        <f>hidden2!DQ63</f>
        <v>0</v>
      </c>
      <c r="H77" s="14">
        <f>hidden2!DR63</f>
        <v>0</v>
      </c>
      <c r="I77" s="14">
        <f>hidden2!DS63</f>
        <v>0</v>
      </c>
    </row>
    <row r="78" spans="1:9" x14ac:dyDescent="0.25">
      <c r="A78" s="13" t="str">
        <f>hidden1!A64</f>
        <v xml:space="preserve">    Саратовская область</v>
      </c>
      <c r="B78" s="14">
        <f>hidden2!DL64</f>
        <v>0</v>
      </c>
      <c r="C78" s="14">
        <f>hidden2!DM64</f>
        <v>0</v>
      </c>
      <c r="D78" s="14">
        <f>hidden2!DN64</f>
        <v>0</v>
      </c>
      <c r="E78" s="14">
        <f>hidden2!DO64</f>
        <v>0</v>
      </c>
      <c r="F78" s="14">
        <f>hidden2!DP64</f>
        <v>0</v>
      </c>
      <c r="G78" s="14">
        <f>hidden2!DQ64</f>
        <v>0</v>
      </c>
      <c r="H78" s="14">
        <f>hidden2!DR64</f>
        <v>0</v>
      </c>
      <c r="I78" s="14">
        <f>hidden2!DS64</f>
        <v>0</v>
      </c>
    </row>
    <row r="79" spans="1:9" x14ac:dyDescent="0.25">
      <c r="A79" s="13" t="str">
        <f>hidden1!A65</f>
        <v xml:space="preserve">    Ульяновская область</v>
      </c>
      <c r="B79" s="14">
        <f>hidden2!DL65</f>
        <v>0</v>
      </c>
      <c r="C79" s="14">
        <f>hidden2!DM65</f>
        <v>0</v>
      </c>
      <c r="D79" s="14">
        <f>hidden2!DN65</f>
        <v>0</v>
      </c>
      <c r="E79" s="14">
        <f>hidden2!DO65</f>
        <v>0</v>
      </c>
      <c r="F79" s="14">
        <f>hidden2!DP65</f>
        <v>0</v>
      </c>
      <c r="G79" s="14">
        <f>hidden2!DQ65</f>
        <v>0</v>
      </c>
      <c r="H79" s="14">
        <f>hidden2!DR65</f>
        <v>0</v>
      </c>
      <c r="I79" s="14">
        <f>hidden2!DS65</f>
        <v>0</v>
      </c>
    </row>
    <row r="80" spans="1:9" x14ac:dyDescent="0.25">
      <c r="A80" s="13" t="str">
        <f>hidden1!A66</f>
        <v xml:space="preserve">  УРАЛЬСКИЙ ФЕДЕРАЛЬНЫЙ ОКРУГ</v>
      </c>
      <c r="B80" s="14">
        <f>hidden2!DL66</f>
        <v>0</v>
      </c>
      <c r="C80" s="14">
        <f>hidden2!DM66</f>
        <v>0</v>
      </c>
      <c r="D80" s="14">
        <f>hidden2!DN66</f>
        <v>0</v>
      </c>
      <c r="E80" s="14">
        <f>hidden2!DO66</f>
        <v>0</v>
      </c>
      <c r="F80" s="14">
        <f>hidden2!DP66</f>
        <v>0</v>
      </c>
      <c r="G80" s="14">
        <f>hidden2!DQ66</f>
        <v>0</v>
      </c>
      <c r="H80" s="14">
        <f>hidden2!DR66</f>
        <v>0</v>
      </c>
      <c r="I80" s="14">
        <f>hidden2!DS66</f>
        <v>0</v>
      </c>
    </row>
    <row r="81" spans="1:9" x14ac:dyDescent="0.25">
      <c r="A81" s="13" t="str">
        <f>hidden1!A67</f>
        <v xml:space="preserve">    Курганская область</v>
      </c>
      <c r="B81" s="14">
        <f>hidden2!DL67</f>
        <v>0</v>
      </c>
      <c r="C81" s="14">
        <f>hidden2!DM67</f>
        <v>0</v>
      </c>
      <c r="D81" s="14">
        <f>hidden2!DN67</f>
        <v>0</v>
      </c>
      <c r="E81" s="14">
        <f>hidden2!DO67</f>
        <v>0</v>
      </c>
      <c r="F81" s="14">
        <f>hidden2!DP67</f>
        <v>0</v>
      </c>
      <c r="G81" s="14">
        <f>hidden2!DQ67</f>
        <v>0</v>
      </c>
      <c r="H81" s="14">
        <f>hidden2!DR67</f>
        <v>0</v>
      </c>
      <c r="I81" s="14">
        <f>hidden2!DS67</f>
        <v>0</v>
      </c>
    </row>
    <row r="82" spans="1:9" x14ac:dyDescent="0.25">
      <c r="A82" s="13" t="str">
        <f>hidden1!A68</f>
        <v xml:space="preserve">    Свердловская область</v>
      </c>
      <c r="B82" s="14">
        <f>hidden2!DL68</f>
        <v>0</v>
      </c>
      <c r="C82" s="14">
        <f>hidden2!DM68</f>
        <v>0</v>
      </c>
      <c r="D82" s="14">
        <f>hidden2!DN68</f>
        <v>0</v>
      </c>
      <c r="E82" s="14">
        <f>hidden2!DO68</f>
        <v>0</v>
      </c>
      <c r="F82" s="14">
        <f>hidden2!DP68</f>
        <v>0</v>
      </c>
      <c r="G82" s="14">
        <f>hidden2!DQ68</f>
        <v>0</v>
      </c>
      <c r="H82" s="14">
        <f>hidden2!DR68</f>
        <v>0</v>
      </c>
      <c r="I82" s="14">
        <f>hidden2!DS68</f>
        <v>0</v>
      </c>
    </row>
    <row r="83" spans="1:9" x14ac:dyDescent="0.25">
      <c r="A83" s="13" t="str">
        <f>hidden1!A69</f>
        <v xml:space="preserve">    Тюменская область</v>
      </c>
      <c r="B83" s="14">
        <f>hidden2!DL69</f>
        <v>0</v>
      </c>
      <c r="C83" s="14">
        <f>hidden2!DM69</f>
        <v>0</v>
      </c>
      <c r="D83" s="14">
        <f>hidden2!DN69</f>
        <v>0</v>
      </c>
      <c r="E83" s="14">
        <f>hidden2!DO69</f>
        <v>0</v>
      </c>
      <c r="F83" s="14">
        <f>hidden2!DP69</f>
        <v>0</v>
      </c>
      <c r="G83" s="14">
        <f>hidden2!DQ69</f>
        <v>0</v>
      </c>
      <c r="H83" s="14">
        <f>hidden2!DR69</f>
        <v>0</v>
      </c>
      <c r="I83" s="14">
        <f>hidden2!DS69</f>
        <v>0</v>
      </c>
    </row>
    <row r="84" spans="1:9" x14ac:dyDescent="0.25">
      <c r="A84" s="13" t="str">
        <f>hidden1!A70</f>
        <v xml:space="preserve">    Челябинская область</v>
      </c>
      <c r="B84" s="14">
        <f>hidden2!DL70</f>
        <v>0</v>
      </c>
      <c r="C84" s="14">
        <f>hidden2!DM70</f>
        <v>0</v>
      </c>
      <c r="D84" s="14">
        <f>hidden2!DN70</f>
        <v>0</v>
      </c>
      <c r="E84" s="14">
        <f>hidden2!DO70</f>
        <v>0</v>
      </c>
      <c r="F84" s="14">
        <f>hidden2!DP70</f>
        <v>0</v>
      </c>
      <c r="G84" s="14">
        <f>hidden2!DQ70</f>
        <v>0</v>
      </c>
      <c r="H84" s="14">
        <f>hidden2!DR70</f>
        <v>0</v>
      </c>
      <c r="I84" s="14">
        <f>hidden2!DS70</f>
        <v>0</v>
      </c>
    </row>
    <row r="85" spans="1:9" x14ac:dyDescent="0.25">
      <c r="A85" s="13" t="str">
        <f>hidden1!A71</f>
        <v xml:space="preserve">    Ханты-Мансийский автономный округ - Югра</v>
      </c>
      <c r="B85" s="14">
        <f>hidden2!DL71</f>
        <v>0</v>
      </c>
      <c r="C85" s="14">
        <f>hidden2!DM71</f>
        <v>0</v>
      </c>
      <c r="D85" s="14">
        <f>hidden2!DN71</f>
        <v>0</v>
      </c>
      <c r="E85" s="14">
        <f>hidden2!DO71</f>
        <v>0</v>
      </c>
      <c r="F85" s="14">
        <f>hidden2!DP71</f>
        <v>0</v>
      </c>
      <c r="G85" s="14">
        <f>hidden2!DQ71</f>
        <v>0</v>
      </c>
      <c r="H85" s="14">
        <f>hidden2!DR71</f>
        <v>0</v>
      </c>
      <c r="I85" s="14">
        <f>hidden2!DS71</f>
        <v>0</v>
      </c>
    </row>
    <row r="86" spans="1:9" x14ac:dyDescent="0.25">
      <c r="A86" s="13" t="str">
        <f>hidden1!A72</f>
        <v xml:space="preserve">    Ямало-Ненецкий автономный округ</v>
      </c>
      <c r="B86" s="14">
        <f>hidden2!DL72</f>
        <v>0</v>
      </c>
      <c r="C86" s="14">
        <f>hidden2!DM72</f>
        <v>0</v>
      </c>
      <c r="D86" s="14">
        <f>hidden2!DN72</f>
        <v>0</v>
      </c>
      <c r="E86" s="14">
        <f>hidden2!DO72</f>
        <v>0</v>
      </c>
      <c r="F86" s="14">
        <f>hidden2!DP72</f>
        <v>0</v>
      </c>
      <c r="G86" s="14">
        <f>hidden2!DQ72</f>
        <v>0</v>
      </c>
      <c r="H86" s="14">
        <f>hidden2!DR72</f>
        <v>0</v>
      </c>
      <c r="I86" s="14">
        <f>hidden2!DS72</f>
        <v>0</v>
      </c>
    </row>
    <row r="87" spans="1:9" x14ac:dyDescent="0.25">
      <c r="A87" s="13" t="str">
        <f>hidden1!A73</f>
        <v xml:space="preserve">  СИБИРСКИЙ ФЕДЕРАЛЬНЫЙ ОКРУГ</v>
      </c>
      <c r="B87" s="14">
        <f>hidden2!DL73</f>
        <v>0</v>
      </c>
      <c r="C87" s="14">
        <f>hidden2!DM73</f>
        <v>0</v>
      </c>
      <c r="D87" s="14">
        <f>hidden2!DN73</f>
        <v>0</v>
      </c>
      <c r="E87" s="14">
        <f>hidden2!DO73</f>
        <v>0</v>
      </c>
      <c r="F87" s="14">
        <f>hidden2!DP73</f>
        <v>0</v>
      </c>
      <c r="G87" s="14">
        <f>hidden2!DQ73</f>
        <v>0</v>
      </c>
      <c r="H87" s="14">
        <f>hidden2!DR73</f>
        <v>0</v>
      </c>
      <c r="I87" s="14">
        <f>hidden2!DS73</f>
        <v>0</v>
      </c>
    </row>
    <row r="88" spans="1:9" x14ac:dyDescent="0.25">
      <c r="A88" s="13" t="str">
        <f>hidden1!A74</f>
        <v xml:space="preserve">    Республика Алтай</v>
      </c>
      <c r="B88" s="14">
        <f>hidden2!DL74</f>
        <v>0</v>
      </c>
      <c r="C88" s="14">
        <f>hidden2!DM74</f>
        <v>0</v>
      </c>
      <c r="D88" s="14">
        <f>hidden2!DN74</f>
        <v>0</v>
      </c>
      <c r="E88" s="14">
        <f>hidden2!DO74</f>
        <v>0</v>
      </c>
      <c r="F88" s="14">
        <f>hidden2!DP74</f>
        <v>0</v>
      </c>
      <c r="G88" s="14">
        <f>hidden2!DQ74</f>
        <v>0</v>
      </c>
      <c r="H88" s="14">
        <f>hidden2!DR74</f>
        <v>0</v>
      </c>
      <c r="I88" s="14">
        <f>hidden2!DS74</f>
        <v>0</v>
      </c>
    </row>
    <row r="89" spans="1:9" x14ac:dyDescent="0.25">
      <c r="A89" s="13" t="str">
        <f>hidden1!A75</f>
        <v xml:space="preserve">    Республика Тыва</v>
      </c>
      <c r="B89" s="14">
        <f>hidden2!DL75</f>
        <v>0</v>
      </c>
      <c r="C89" s="14">
        <f>hidden2!DM75</f>
        <v>0</v>
      </c>
      <c r="D89" s="14">
        <f>hidden2!DN75</f>
        <v>0</v>
      </c>
      <c r="E89" s="14">
        <f>hidden2!DO75</f>
        <v>0</v>
      </c>
      <c r="F89" s="14">
        <f>hidden2!DP75</f>
        <v>0</v>
      </c>
      <c r="G89" s="14">
        <f>hidden2!DQ75</f>
        <v>0</v>
      </c>
      <c r="H89" s="14">
        <f>hidden2!DR75</f>
        <v>0</v>
      </c>
      <c r="I89" s="14">
        <f>hidden2!DS75</f>
        <v>0</v>
      </c>
    </row>
    <row r="90" spans="1:9" x14ac:dyDescent="0.25">
      <c r="A90" s="13" t="str">
        <f>hidden1!A76</f>
        <v xml:space="preserve">    Республика Хакасия</v>
      </c>
      <c r="B90" s="14">
        <f>hidden2!DL76</f>
        <v>0</v>
      </c>
      <c r="C90" s="14">
        <f>hidden2!DM76</f>
        <v>0</v>
      </c>
      <c r="D90" s="14">
        <f>hidden2!DN76</f>
        <v>0</v>
      </c>
      <c r="E90" s="14">
        <f>hidden2!DO76</f>
        <v>0</v>
      </c>
      <c r="F90" s="14">
        <f>hidden2!DP76</f>
        <v>0</v>
      </c>
      <c r="G90" s="14">
        <f>hidden2!DQ76</f>
        <v>0</v>
      </c>
      <c r="H90" s="14">
        <f>hidden2!DR76</f>
        <v>0</v>
      </c>
      <c r="I90" s="14">
        <f>hidden2!DS76</f>
        <v>0</v>
      </c>
    </row>
    <row r="91" spans="1:9" x14ac:dyDescent="0.25">
      <c r="A91" s="13" t="str">
        <f>hidden1!A77</f>
        <v xml:space="preserve">    Алтайский край</v>
      </c>
      <c r="B91" s="14">
        <f>hidden2!DL77</f>
        <v>0</v>
      </c>
      <c r="C91" s="14">
        <f>hidden2!DM77</f>
        <v>0</v>
      </c>
      <c r="D91" s="14">
        <f>hidden2!DN77</f>
        <v>0</v>
      </c>
      <c r="E91" s="14">
        <f>hidden2!DO77</f>
        <v>0</v>
      </c>
      <c r="F91" s="14">
        <f>hidden2!DP77</f>
        <v>0</v>
      </c>
      <c r="G91" s="14">
        <f>hidden2!DQ77</f>
        <v>0</v>
      </c>
      <c r="H91" s="14">
        <f>hidden2!DR77</f>
        <v>0</v>
      </c>
      <c r="I91" s="14">
        <f>hidden2!DS77</f>
        <v>0</v>
      </c>
    </row>
    <row r="92" spans="1:9" x14ac:dyDescent="0.25">
      <c r="A92" s="13" t="str">
        <f>hidden1!A78</f>
        <v xml:space="preserve">    Красноярский край</v>
      </c>
      <c r="B92" s="14">
        <f>hidden2!DL78</f>
        <v>0</v>
      </c>
      <c r="C92" s="14">
        <f>hidden2!DM78</f>
        <v>0</v>
      </c>
      <c r="D92" s="14">
        <f>hidden2!DN78</f>
        <v>0</v>
      </c>
      <c r="E92" s="14">
        <f>hidden2!DO78</f>
        <v>0</v>
      </c>
      <c r="F92" s="14">
        <f>hidden2!DP78</f>
        <v>0</v>
      </c>
      <c r="G92" s="14">
        <f>hidden2!DQ78</f>
        <v>0</v>
      </c>
      <c r="H92" s="14">
        <f>hidden2!DR78</f>
        <v>0</v>
      </c>
      <c r="I92" s="14">
        <f>hidden2!DS78</f>
        <v>0</v>
      </c>
    </row>
    <row r="93" spans="1:9" x14ac:dyDescent="0.25">
      <c r="A93" s="13" t="str">
        <f>hidden1!A79</f>
        <v xml:space="preserve">    Иркутская область</v>
      </c>
      <c r="B93" s="14">
        <f>hidden2!DL79</f>
        <v>0</v>
      </c>
      <c r="C93" s="14">
        <f>hidden2!DM79</f>
        <v>0</v>
      </c>
      <c r="D93" s="14">
        <f>hidden2!DN79</f>
        <v>0</v>
      </c>
      <c r="E93" s="14">
        <f>hidden2!DO79</f>
        <v>0</v>
      </c>
      <c r="F93" s="14">
        <f>hidden2!DP79</f>
        <v>0</v>
      </c>
      <c r="G93" s="14">
        <f>hidden2!DQ79</f>
        <v>0</v>
      </c>
      <c r="H93" s="14">
        <f>hidden2!DR79</f>
        <v>0</v>
      </c>
      <c r="I93" s="14">
        <f>hidden2!DS79</f>
        <v>0</v>
      </c>
    </row>
    <row r="94" spans="1:9" x14ac:dyDescent="0.25">
      <c r="A94" s="13" t="str">
        <f>hidden1!A80</f>
        <v xml:space="preserve">    Кемеровская область - Кузбасс</v>
      </c>
      <c r="B94" s="14">
        <f>hidden2!DL80</f>
        <v>0</v>
      </c>
      <c r="C94" s="14">
        <f>hidden2!DM80</f>
        <v>0</v>
      </c>
      <c r="D94" s="14">
        <f>hidden2!DN80</f>
        <v>0</v>
      </c>
      <c r="E94" s="14">
        <f>hidden2!DO80</f>
        <v>0</v>
      </c>
      <c r="F94" s="14">
        <f>hidden2!DP80</f>
        <v>0</v>
      </c>
      <c r="G94" s="14">
        <f>hidden2!DQ80</f>
        <v>0</v>
      </c>
      <c r="H94" s="14">
        <f>hidden2!DR80</f>
        <v>0</v>
      </c>
      <c r="I94" s="14">
        <f>hidden2!DS80</f>
        <v>0</v>
      </c>
    </row>
    <row r="95" spans="1:9" x14ac:dyDescent="0.25">
      <c r="A95" s="13" t="str">
        <f>hidden1!A81</f>
        <v xml:space="preserve">    Новосибирская область</v>
      </c>
      <c r="B95" s="14">
        <f>hidden2!DL81</f>
        <v>0</v>
      </c>
      <c r="C95" s="14">
        <f>hidden2!DM81</f>
        <v>0</v>
      </c>
      <c r="D95" s="14">
        <f>hidden2!DN81</f>
        <v>0</v>
      </c>
      <c r="E95" s="14">
        <f>hidden2!DO81</f>
        <v>0</v>
      </c>
      <c r="F95" s="14">
        <f>hidden2!DP81</f>
        <v>0</v>
      </c>
      <c r="G95" s="14">
        <f>hidden2!DQ81</f>
        <v>0</v>
      </c>
      <c r="H95" s="14">
        <f>hidden2!DR81</f>
        <v>0</v>
      </c>
      <c r="I95" s="14">
        <f>hidden2!DS81</f>
        <v>0</v>
      </c>
    </row>
    <row r="96" spans="1:9" x14ac:dyDescent="0.25">
      <c r="A96" s="13" t="str">
        <f>hidden1!A82</f>
        <v xml:space="preserve">    Омская область</v>
      </c>
      <c r="B96" s="14">
        <f>hidden2!DL82</f>
        <v>0</v>
      </c>
      <c r="C96" s="14">
        <f>hidden2!DM82</f>
        <v>0</v>
      </c>
      <c r="D96" s="14">
        <f>hidden2!DN82</f>
        <v>0</v>
      </c>
      <c r="E96" s="14">
        <f>hidden2!DO82</f>
        <v>0</v>
      </c>
      <c r="F96" s="14">
        <f>hidden2!DP82</f>
        <v>0</v>
      </c>
      <c r="G96" s="14">
        <f>hidden2!DQ82</f>
        <v>0</v>
      </c>
      <c r="H96" s="14">
        <f>hidden2!DR82</f>
        <v>0</v>
      </c>
      <c r="I96" s="14">
        <f>hidden2!DS82</f>
        <v>0</v>
      </c>
    </row>
    <row r="97" spans="1:9" x14ac:dyDescent="0.25">
      <c r="A97" s="13" t="str">
        <f>hidden1!A83</f>
        <v xml:space="preserve">    Томская область</v>
      </c>
      <c r="B97" s="14">
        <f>hidden2!DL83</f>
        <v>0</v>
      </c>
      <c r="C97" s="14">
        <f>hidden2!DM83</f>
        <v>0</v>
      </c>
      <c r="D97" s="14">
        <f>hidden2!DN83</f>
        <v>0</v>
      </c>
      <c r="E97" s="14">
        <f>hidden2!DO83</f>
        <v>0</v>
      </c>
      <c r="F97" s="14">
        <f>hidden2!DP83</f>
        <v>0</v>
      </c>
      <c r="G97" s="14">
        <f>hidden2!DQ83</f>
        <v>0</v>
      </c>
      <c r="H97" s="14">
        <f>hidden2!DR83</f>
        <v>0</v>
      </c>
      <c r="I97" s="14">
        <f>hidden2!DS83</f>
        <v>0</v>
      </c>
    </row>
    <row r="98" spans="1:9" x14ac:dyDescent="0.25">
      <c r="A98" s="13" t="str">
        <f>hidden1!A84</f>
        <v xml:space="preserve">  ДАЛЬНЕВОСТОЧНЫЙ ФЕДЕРАЛЬНЫЙ ОКРУГ</v>
      </c>
      <c r="B98" s="14">
        <f>hidden2!DL84</f>
        <v>0</v>
      </c>
      <c r="C98" s="14">
        <f>hidden2!DM84</f>
        <v>0</v>
      </c>
      <c r="D98" s="14">
        <f>hidden2!DN84</f>
        <v>0</v>
      </c>
      <c r="E98" s="14">
        <f>hidden2!DO84</f>
        <v>0</v>
      </c>
      <c r="F98" s="14">
        <f>hidden2!DP84</f>
        <v>0</v>
      </c>
      <c r="G98" s="14">
        <f>hidden2!DQ84</f>
        <v>0</v>
      </c>
      <c r="H98" s="14">
        <f>hidden2!DR84</f>
        <v>0</v>
      </c>
      <c r="I98" s="14">
        <f>hidden2!DS84</f>
        <v>0</v>
      </c>
    </row>
    <row r="99" spans="1:9" x14ac:dyDescent="0.25">
      <c r="A99" s="13" t="str">
        <f>hidden1!A85</f>
        <v xml:space="preserve">    Республика Бурятия</v>
      </c>
      <c r="B99" s="14">
        <f>hidden2!DL85</f>
        <v>0</v>
      </c>
      <c r="C99" s="14">
        <f>hidden2!DM85</f>
        <v>0</v>
      </c>
      <c r="D99" s="14">
        <f>hidden2!DN85</f>
        <v>0</v>
      </c>
      <c r="E99" s="14">
        <f>hidden2!DO85</f>
        <v>0</v>
      </c>
      <c r="F99" s="14">
        <f>hidden2!DP85</f>
        <v>0</v>
      </c>
      <c r="G99" s="14">
        <f>hidden2!DQ85</f>
        <v>0</v>
      </c>
      <c r="H99" s="14">
        <f>hidden2!DR85</f>
        <v>0</v>
      </c>
      <c r="I99" s="14">
        <f>hidden2!DS85</f>
        <v>0</v>
      </c>
    </row>
    <row r="100" spans="1:9" x14ac:dyDescent="0.25">
      <c r="A100" s="13" t="str">
        <f>hidden1!A86</f>
        <v xml:space="preserve">    Республика Саха (Якутия)</v>
      </c>
      <c r="B100" s="14">
        <f>hidden2!DL86</f>
        <v>0</v>
      </c>
      <c r="C100" s="14">
        <f>hidden2!DM86</f>
        <v>0</v>
      </c>
      <c r="D100" s="14">
        <f>hidden2!DN86</f>
        <v>0</v>
      </c>
      <c r="E100" s="14">
        <f>hidden2!DO86</f>
        <v>0</v>
      </c>
      <c r="F100" s="14">
        <f>hidden2!DP86</f>
        <v>0</v>
      </c>
      <c r="G100" s="14">
        <f>hidden2!DQ86</f>
        <v>0</v>
      </c>
      <c r="H100" s="14">
        <f>hidden2!DR86</f>
        <v>0</v>
      </c>
      <c r="I100" s="14">
        <f>hidden2!DS86</f>
        <v>0</v>
      </c>
    </row>
    <row r="101" spans="1:9" x14ac:dyDescent="0.25">
      <c r="A101" s="13" t="str">
        <f>hidden1!A87</f>
        <v xml:space="preserve">    Приморский край</v>
      </c>
      <c r="B101" s="14">
        <f>hidden2!DL87</f>
        <v>0</v>
      </c>
      <c r="C101" s="14">
        <f>hidden2!DM87</f>
        <v>0</v>
      </c>
      <c r="D101" s="14">
        <f>hidden2!DN87</f>
        <v>0</v>
      </c>
      <c r="E101" s="14">
        <f>hidden2!DO87</f>
        <v>0</v>
      </c>
      <c r="F101" s="14">
        <f>hidden2!DP87</f>
        <v>0</v>
      </c>
      <c r="G101" s="14">
        <f>hidden2!DQ87</f>
        <v>0</v>
      </c>
      <c r="H101" s="14">
        <f>hidden2!DR87</f>
        <v>0</v>
      </c>
      <c r="I101" s="14">
        <f>hidden2!DS87</f>
        <v>0</v>
      </c>
    </row>
    <row r="102" spans="1:9" x14ac:dyDescent="0.25">
      <c r="A102" s="13" t="str">
        <f>hidden1!A88</f>
        <v xml:space="preserve">    Хабаровский край</v>
      </c>
      <c r="B102" s="14">
        <f>hidden2!DL88</f>
        <v>0</v>
      </c>
      <c r="C102" s="14">
        <f>hidden2!DM88</f>
        <v>0</v>
      </c>
      <c r="D102" s="14">
        <f>hidden2!DN88</f>
        <v>0</v>
      </c>
      <c r="E102" s="14">
        <f>hidden2!DO88</f>
        <v>0</v>
      </c>
      <c r="F102" s="14">
        <f>hidden2!DP88</f>
        <v>0</v>
      </c>
      <c r="G102" s="14">
        <f>hidden2!DQ88</f>
        <v>0</v>
      </c>
      <c r="H102" s="14">
        <f>hidden2!DR88</f>
        <v>0</v>
      </c>
      <c r="I102" s="14">
        <f>hidden2!DS88</f>
        <v>0</v>
      </c>
    </row>
    <row r="103" spans="1:9" x14ac:dyDescent="0.25">
      <c r="A103" s="13" t="str">
        <f>hidden1!A89</f>
        <v xml:space="preserve">    Амурская область</v>
      </c>
      <c r="B103" s="14">
        <f>hidden2!DL89</f>
        <v>0</v>
      </c>
      <c r="C103" s="14">
        <f>hidden2!DM89</f>
        <v>0</v>
      </c>
      <c r="D103" s="14">
        <f>hidden2!DN89</f>
        <v>0</v>
      </c>
      <c r="E103" s="14">
        <f>hidden2!DO89</f>
        <v>0</v>
      </c>
      <c r="F103" s="14">
        <f>hidden2!DP89</f>
        <v>0</v>
      </c>
      <c r="G103" s="14">
        <f>hidden2!DQ89</f>
        <v>0</v>
      </c>
      <c r="H103" s="14">
        <f>hidden2!DR89</f>
        <v>0</v>
      </c>
      <c r="I103" s="14">
        <f>hidden2!DS89</f>
        <v>0</v>
      </c>
    </row>
    <row r="104" spans="1:9" x14ac:dyDescent="0.25">
      <c r="A104" s="13" t="str">
        <f>hidden1!A90</f>
        <v xml:space="preserve">    Камчатский край</v>
      </c>
      <c r="B104" s="14">
        <f>hidden2!DL90</f>
        <v>0</v>
      </c>
      <c r="C104" s="14">
        <f>hidden2!DM90</f>
        <v>0</v>
      </c>
      <c r="D104" s="14">
        <f>hidden2!DN90</f>
        <v>0</v>
      </c>
      <c r="E104" s="14">
        <f>hidden2!DO90</f>
        <v>0</v>
      </c>
      <c r="F104" s="14">
        <f>hidden2!DP90</f>
        <v>0</v>
      </c>
      <c r="G104" s="14">
        <f>hidden2!DQ90</f>
        <v>0</v>
      </c>
      <c r="H104" s="14">
        <f>hidden2!DR90</f>
        <v>0</v>
      </c>
      <c r="I104" s="14">
        <f>hidden2!DS90</f>
        <v>0</v>
      </c>
    </row>
    <row r="105" spans="1:9" x14ac:dyDescent="0.25">
      <c r="A105" s="13" t="str">
        <f>hidden1!A91</f>
        <v xml:space="preserve">    Магаданская область</v>
      </c>
      <c r="B105" s="14">
        <f>hidden2!DL91</f>
        <v>0</v>
      </c>
      <c r="C105" s="14">
        <f>hidden2!DM91</f>
        <v>0</v>
      </c>
      <c r="D105" s="14">
        <f>hidden2!DN91</f>
        <v>0</v>
      </c>
      <c r="E105" s="14">
        <f>hidden2!DO91</f>
        <v>0</v>
      </c>
      <c r="F105" s="14">
        <f>hidden2!DP91</f>
        <v>0</v>
      </c>
      <c r="G105" s="14">
        <f>hidden2!DQ91</f>
        <v>0</v>
      </c>
      <c r="H105" s="14">
        <f>hidden2!DR91</f>
        <v>0</v>
      </c>
      <c r="I105" s="14">
        <f>hidden2!DS91</f>
        <v>0</v>
      </c>
    </row>
    <row r="106" spans="1:9" x14ac:dyDescent="0.25">
      <c r="A106" s="13" t="str">
        <f>hidden1!A92</f>
        <v xml:space="preserve">    Сахалинская область</v>
      </c>
      <c r="B106" s="14">
        <f>hidden2!DL92</f>
        <v>0</v>
      </c>
      <c r="C106" s="14">
        <f>hidden2!DM92</f>
        <v>0</v>
      </c>
      <c r="D106" s="14">
        <f>hidden2!DN92</f>
        <v>0</v>
      </c>
      <c r="E106" s="14">
        <f>hidden2!DO92</f>
        <v>0</v>
      </c>
      <c r="F106" s="14">
        <f>hidden2!DP92</f>
        <v>0</v>
      </c>
      <c r="G106" s="14">
        <f>hidden2!DQ92</f>
        <v>0</v>
      </c>
      <c r="H106" s="14">
        <f>hidden2!DR92</f>
        <v>0</v>
      </c>
      <c r="I106" s="14">
        <f>hidden2!DS92</f>
        <v>0</v>
      </c>
    </row>
    <row r="107" spans="1:9" x14ac:dyDescent="0.25">
      <c r="A107" s="13" t="str">
        <f>hidden1!A93</f>
        <v xml:space="preserve">    Забайкальский край</v>
      </c>
      <c r="B107" s="14">
        <f>hidden2!DL93</f>
        <v>0</v>
      </c>
      <c r="C107" s="14">
        <f>hidden2!DM93</f>
        <v>0</v>
      </c>
      <c r="D107" s="14">
        <f>hidden2!DN93</f>
        <v>0</v>
      </c>
      <c r="E107" s="14">
        <f>hidden2!DO93</f>
        <v>0</v>
      </c>
      <c r="F107" s="14">
        <f>hidden2!DP93</f>
        <v>0</v>
      </c>
      <c r="G107" s="14">
        <f>hidden2!DQ93</f>
        <v>0</v>
      </c>
      <c r="H107" s="14">
        <f>hidden2!DR93</f>
        <v>0</v>
      </c>
      <c r="I107" s="14">
        <f>hidden2!DS93</f>
        <v>0</v>
      </c>
    </row>
    <row r="108" spans="1:9" x14ac:dyDescent="0.25">
      <c r="A108" s="13" t="str">
        <f>hidden1!A94</f>
        <v xml:space="preserve">    Еврейская автономная область</v>
      </c>
      <c r="B108" s="14">
        <f>hidden2!DL94</f>
        <v>0</v>
      </c>
      <c r="C108" s="14">
        <f>hidden2!DM94</f>
        <v>0</v>
      </c>
      <c r="D108" s="14">
        <f>hidden2!DN94</f>
        <v>0</v>
      </c>
      <c r="E108" s="14">
        <f>hidden2!DO94</f>
        <v>0</v>
      </c>
      <c r="F108" s="14">
        <f>hidden2!DP94</f>
        <v>0</v>
      </c>
      <c r="G108" s="14">
        <f>hidden2!DQ94</f>
        <v>0</v>
      </c>
      <c r="H108" s="14">
        <f>hidden2!DR94</f>
        <v>0</v>
      </c>
      <c r="I108" s="14">
        <f>hidden2!DS94</f>
        <v>0</v>
      </c>
    </row>
    <row r="109" spans="1:9" x14ac:dyDescent="0.25">
      <c r="A109" s="13" t="str">
        <f>hidden1!A95</f>
        <v xml:space="preserve">    Чукотский автономный округ</v>
      </c>
      <c r="B109" s="14">
        <f>hidden2!DL95</f>
        <v>0</v>
      </c>
      <c r="C109" s="14">
        <f>hidden2!DM95</f>
        <v>0</v>
      </c>
      <c r="D109" s="14">
        <f>hidden2!DN95</f>
        <v>0</v>
      </c>
      <c r="E109" s="14">
        <f>hidden2!DO95</f>
        <v>0</v>
      </c>
      <c r="F109" s="14">
        <f>hidden2!DP95</f>
        <v>0</v>
      </c>
      <c r="G109" s="14">
        <f>hidden2!DQ95</f>
        <v>0</v>
      </c>
      <c r="H109" s="14">
        <f>hidden2!DR95</f>
        <v>0</v>
      </c>
      <c r="I109" s="14">
        <f>hidden2!DS95</f>
        <v>0</v>
      </c>
    </row>
  </sheetData>
  <mergeCells count="11">
    <mergeCell ref="D10:E12"/>
    <mergeCell ref="F10:G12"/>
    <mergeCell ref="H10:I12"/>
    <mergeCell ref="A3:I3"/>
    <mergeCell ref="A4:I4"/>
    <mergeCell ref="A5:I5"/>
    <mergeCell ref="A7:A13"/>
    <mergeCell ref="B7:I7"/>
    <mergeCell ref="B8:I8"/>
    <mergeCell ref="B9:I9"/>
    <mergeCell ref="B10:C12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9"/>
  <sheetViews>
    <sheetView zoomScale="70" zoomScaleNormal="70" workbookViewId="0">
      <selection activeCell="A7" sqref="A7:A13"/>
    </sheetView>
  </sheetViews>
  <sheetFormatPr defaultColWidth="8.85546875" defaultRowHeight="15.75" x14ac:dyDescent="0.2"/>
  <cols>
    <col min="1" max="1" width="55.140625" style="7" customWidth="1"/>
    <col min="2" max="7" width="20.140625" style="7" customWidth="1"/>
    <col min="8" max="9" width="22.140625" style="7" customWidth="1"/>
    <col min="10" max="11" width="20.140625" style="7" customWidth="1"/>
    <col min="12" max="16384" width="8.85546875" style="7"/>
  </cols>
  <sheetData>
    <row r="1" spans="1:11" ht="31.5" x14ac:dyDescent="0.2">
      <c r="K1" s="8" t="s">
        <v>287</v>
      </c>
    </row>
    <row r="2" spans="1:11" x14ac:dyDescent="0.2">
      <c r="B2" s="9"/>
      <c r="C2" s="9"/>
      <c r="D2" s="9"/>
      <c r="E2" s="9"/>
      <c r="F2" s="9"/>
      <c r="G2" s="9"/>
      <c r="H2" s="9"/>
      <c r="I2" s="9"/>
    </row>
    <row r="3" spans="1:11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15" customHeight="1" x14ac:dyDescent="0.25">
      <c r="A4" s="58" t="str">
        <f>hidden4!A9</f>
        <v>по состоянию на 01.10.2021 г.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5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x14ac:dyDescent="0.25">
      <c r="A6" s="9"/>
      <c r="F6" s="10"/>
      <c r="K6" s="11"/>
    </row>
    <row r="7" spans="1:11" ht="16.5" customHeight="1" x14ac:dyDescent="0.2">
      <c r="A7" s="61"/>
      <c r="B7" s="62" t="s">
        <v>37</v>
      </c>
      <c r="C7" s="62"/>
      <c r="D7" s="62"/>
      <c r="E7" s="62"/>
      <c r="F7" s="62"/>
      <c r="G7" s="62"/>
      <c r="H7" s="62"/>
      <c r="I7" s="62"/>
      <c r="J7" s="62"/>
      <c r="K7" s="62"/>
    </row>
    <row r="8" spans="1:11" ht="24.75" customHeight="1" x14ac:dyDescent="0.2">
      <c r="A8" s="61"/>
      <c r="B8" s="62" t="s">
        <v>40</v>
      </c>
      <c r="C8" s="57"/>
      <c r="D8" s="57"/>
      <c r="E8" s="57"/>
      <c r="F8" s="57"/>
      <c r="G8" s="57"/>
      <c r="H8" s="57"/>
      <c r="I8" s="57"/>
      <c r="J8" s="57"/>
      <c r="K8" s="57"/>
    </row>
    <row r="9" spans="1:11" ht="25.5" customHeight="1" x14ac:dyDescent="0.2">
      <c r="A9" s="61"/>
      <c r="B9" s="62" t="s">
        <v>88</v>
      </c>
      <c r="C9" s="57"/>
      <c r="D9" s="57"/>
      <c r="E9" s="57"/>
      <c r="F9" s="57"/>
      <c r="G9" s="57"/>
      <c r="H9" s="57"/>
      <c r="I9" s="57"/>
      <c r="J9" s="57"/>
      <c r="K9" s="57"/>
    </row>
    <row r="10" spans="1:11" ht="24.95" customHeight="1" x14ac:dyDescent="0.2">
      <c r="A10" s="61"/>
      <c r="B10" s="57" t="s">
        <v>211</v>
      </c>
      <c r="C10" s="57"/>
      <c r="D10" s="57" t="s">
        <v>212</v>
      </c>
      <c r="E10" s="57"/>
      <c r="F10" s="57" t="s">
        <v>213</v>
      </c>
      <c r="G10" s="57"/>
      <c r="H10" s="57" t="s">
        <v>214</v>
      </c>
      <c r="I10" s="57"/>
      <c r="J10" s="57" t="s">
        <v>221</v>
      </c>
      <c r="K10" s="57"/>
    </row>
    <row r="11" spans="1:11" ht="24.95" customHeight="1" x14ac:dyDescent="0.2">
      <c r="A11" s="61"/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92.1" customHeight="1" x14ac:dyDescent="0.2">
      <c r="A12" s="61"/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20" customHeight="1" x14ac:dyDescent="0.2">
      <c r="A13" s="61"/>
      <c r="B13" s="4" t="s">
        <v>38</v>
      </c>
      <c r="C13" s="4" t="s">
        <v>39</v>
      </c>
      <c r="D13" s="4" t="s">
        <v>38</v>
      </c>
      <c r="E13" s="4" t="s">
        <v>39</v>
      </c>
      <c r="F13" s="4" t="s">
        <v>38</v>
      </c>
      <c r="G13" s="4" t="s">
        <v>39</v>
      </c>
      <c r="H13" s="4" t="s">
        <v>38</v>
      </c>
      <c r="I13" s="4" t="s">
        <v>39</v>
      </c>
      <c r="J13" s="4" t="s">
        <v>38</v>
      </c>
      <c r="K13" s="4" t="s">
        <v>39</v>
      </c>
    </row>
    <row r="14" spans="1:11" ht="15" customHeight="1" x14ac:dyDescent="0.2">
      <c r="A14" s="12" t="s">
        <v>0</v>
      </c>
      <c r="B14" s="5" t="s">
        <v>203</v>
      </c>
      <c r="C14" s="5" t="s">
        <v>204</v>
      </c>
      <c r="D14" s="5" t="s">
        <v>205</v>
      </c>
      <c r="E14" s="5" t="s">
        <v>206</v>
      </c>
      <c r="F14" s="5" t="s">
        <v>207</v>
      </c>
      <c r="G14" s="5" t="s">
        <v>208</v>
      </c>
      <c r="H14" s="5" t="s">
        <v>209</v>
      </c>
      <c r="I14" s="5" t="s">
        <v>210</v>
      </c>
      <c r="J14" s="6" t="s">
        <v>215</v>
      </c>
      <c r="K14" s="6" t="s">
        <v>216</v>
      </c>
    </row>
    <row r="15" spans="1:11" x14ac:dyDescent="0.25">
      <c r="A15" s="13" t="str">
        <f>hidden1!A1</f>
        <v>РОССИЙСКАЯ ФЕДЕРАЦИЯ</v>
      </c>
      <c r="B15" s="14">
        <f>hidden2!DT1</f>
        <v>0</v>
      </c>
      <c r="C15" s="14">
        <f>hidden2!DU1</f>
        <v>0</v>
      </c>
      <c r="D15" s="14">
        <f>hidden2!DV1</f>
        <v>0</v>
      </c>
      <c r="E15" s="14">
        <f>hidden2!DW1</f>
        <v>0</v>
      </c>
      <c r="F15" s="14">
        <f>hidden2!DX1</f>
        <v>0</v>
      </c>
      <c r="G15" s="14">
        <f>hidden2!DY1</f>
        <v>0</v>
      </c>
      <c r="H15" s="14">
        <f>hidden2!DZ1</f>
        <v>0</v>
      </c>
      <c r="I15" s="14">
        <f>hidden2!EA1</f>
        <v>0</v>
      </c>
      <c r="J15" s="14">
        <f>hidden2!EB1</f>
        <v>0</v>
      </c>
      <c r="K15" s="14">
        <f>hidden2!EC1</f>
        <v>0</v>
      </c>
    </row>
    <row r="16" spans="1:11" x14ac:dyDescent="0.25">
      <c r="A16" s="13" t="str">
        <f>hidden1!A2</f>
        <v xml:space="preserve">  в том числе: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3" t="str">
        <f>hidden1!A3</f>
        <v xml:space="preserve">  ЦЕНТРАЛЬНЫЙ ФЕДЕРАЛЬНЫЙ ОКРУГ</v>
      </c>
      <c r="B17" s="14">
        <f>hidden2!DT3</f>
        <v>0</v>
      </c>
      <c r="C17" s="14">
        <f>hidden2!DU3</f>
        <v>0</v>
      </c>
      <c r="D17" s="14">
        <f>hidden2!DV3</f>
        <v>0</v>
      </c>
      <c r="E17" s="14">
        <f>hidden2!DW3</f>
        <v>0</v>
      </c>
      <c r="F17" s="14">
        <f>hidden2!DX3</f>
        <v>0</v>
      </c>
      <c r="G17" s="14">
        <f>hidden2!DY3</f>
        <v>0</v>
      </c>
      <c r="H17" s="14">
        <f>hidden2!DZ3</f>
        <v>0</v>
      </c>
      <c r="I17" s="14">
        <f>hidden2!EA3</f>
        <v>0</v>
      </c>
      <c r="J17" s="14">
        <f>hidden2!EB3</f>
        <v>0</v>
      </c>
      <c r="K17" s="14">
        <f>hidden2!EC3</f>
        <v>0</v>
      </c>
    </row>
    <row r="18" spans="1:11" x14ac:dyDescent="0.25">
      <c r="A18" s="13" t="str">
        <f>hidden1!A4</f>
        <v xml:space="preserve">    Белгородская область</v>
      </c>
      <c r="B18" s="14">
        <f>hidden2!DT4</f>
        <v>0</v>
      </c>
      <c r="C18" s="14">
        <f>hidden2!DU4</f>
        <v>0</v>
      </c>
      <c r="D18" s="14">
        <f>hidden2!DV4</f>
        <v>0</v>
      </c>
      <c r="E18" s="14">
        <f>hidden2!DW4</f>
        <v>0</v>
      </c>
      <c r="F18" s="14">
        <f>hidden2!DX4</f>
        <v>0</v>
      </c>
      <c r="G18" s="14">
        <f>hidden2!DY4</f>
        <v>0</v>
      </c>
      <c r="H18" s="14">
        <f>hidden2!DZ4</f>
        <v>0</v>
      </c>
      <c r="I18" s="14">
        <f>hidden2!EA4</f>
        <v>0</v>
      </c>
      <c r="J18" s="14">
        <f>hidden2!EB4</f>
        <v>0</v>
      </c>
      <c r="K18" s="14">
        <f>hidden2!EC4</f>
        <v>0</v>
      </c>
    </row>
    <row r="19" spans="1:11" x14ac:dyDescent="0.25">
      <c r="A19" s="13" t="str">
        <f>hidden1!A5</f>
        <v xml:space="preserve">    Брянская область</v>
      </c>
      <c r="B19" s="14">
        <f>hidden2!DT5</f>
        <v>0</v>
      </c>
      <c r="C19" s="14">
        <f>hidden2!DU5</f>
        <v>0</v>
      </c>
      <c r="D19" s="14">
        <f>hidden2!DV5</f>
        <v>0</v>
      </c>
      <c r="E19" s="14">
        <f>hidden2!DW5</f>
        <v>0</v>
      </c>
      <c r="F19" s="14">
        <f>hidden2!DX5</f>
        <v>0</v>
      </c>
      <c r="G19" s="14">
        <f>hidden2!DY5</f>
        <v>0</v>
      </c>
      <c r="H19" s="14">
        <f>hidden2!DZ5</f>
        <v>0</v>
      </c>
      <c r="I19" s="14">
        <f>hidden2!EA5</f>
        <v>0</v>
      </c>
      <c r="J19" s="14">
        <f>hidden2!EB5</f>
        <v>0</v>
      </c>
      <c r="K19" s="14">
        <f>hidden2!EC5</f>
        <v>0</v>
      </c>
    </row>
    <row r="20" spans="1:11" x14ac:dyDescent="0.25">
      <c r="A20" s="13" t="str">
        <f>hidden1!A6</f>
        <v xml:space="preserve">    Владимирская область</v>
      </c>
      <c r="B20" s="14">
        <f>hidden2!DT6</f>
        <v>0</v>
      </c>
      <c r="C20" s="14">
        <f>hidden2!DU6</f>
        <v>0</v>
      </c>
      <c r="D20" s="14">
        <f>hidden2!DV6</f>
        <v>0</v>
      </c>
      <c r="E20" s="14">
        <f>hidden2!DW6</f>
        <v>0</v>
      </c>
      <c r="F20" s="14">
        <f>hidden2!DX6</f>
        <v>0</v>
      </c>
      <c r="G20" s="14">
        <f>hidden2!DY6</f>
        <v>0</v>
      </c>
      <c r="H20" s="14">
        <f>hidden2!DZ6</f>
        <v>0</v>
      </c>
      <c r="I20" s="14">
        <f>hidden2!EA6</f>
        <v>0</v>
      </c>
      <c r="J20" s="14">
        <f>hidden2!EB6</f>
        <v>0</v>
      </c>
      <c r="K20" s="14">
        <f>hidden2!EC6</f>
        <v>0</v>
      </c>
    </row>
    <row r="21" spans="1:11" x14ac:dyDescent="0.25">
      <c r="A21" s="13" t="str">
        <f>hidden1!A7</f>
        <v xml:space="preserve">    Воронежская область</v>
      </c>
      <c r="B21" s="14">
        <f>hidden2!DT7</f>
        <v>0</v>
      </c>
      <c r="C21" s="14">
        <f>hidden2!DU7</f>
        <v>0</v>
      </c>
      <c r="D21" s="14">
        <f>hidden2!DV7</f>
        <v>0</v>
      </c>
      <c r="E21" s="14">
        <f>hidden2!DW7</f>
        <v>0</v>
      </c>
      <c r="F21" s="14">
        <f>hidden2!DX7</f>
        <v>0</v>
      </c>
      <c r="G21" s="14">
        <f>hidden2!DY7</f>
        <v>0</v>
      </c>
      <c r="H21" s="14">
        <f>hidden2!DZ7</f>
        <v>0</v>
      </c>
      <c r="I21" s="14">
        <f>hidden2!EA7</f>
        <v>0</v>
      </c>
      <c r="J21" s="14">
        <f>hidden2!EB7</f>
        <v>0</v>
      </c>
      <c r="K21" s="14">
        <f>hidden2!EC7</f>
        <v>0</v>
      </c>
    </row>
    <row r="22" spans="1:11" x14ac:dyDescent="0.25">
      <c r="A22" s="13" t="str">
        <f>hidden1!A8</f>
        <v xml:space="preserve">    Ивановская область</v>
      </c>
      <c r="B22" s="14">
        <f>hidden2!DT8</f>
        <v>0</v>
      </c>
      <c r="C22" s="14">
        <f>hidden2!DU8</f>
        <v>0</v>
      </c>
      <c r="D22" s="14">
        <f>hidden2!DV8</f>
        <v>0</v>
      </c>
      <c r="E22" s="14">
        <f>hidden2!DW8</f>
        <v>0</v>
      </c>
      <c r="F22" s="14">
        <f>hidden2!DX8</f>
        <v>0</v>
      </c>
      <c r="G22" s="14">
        <f>hidden2!DY8</f>
        <v>0</v>
      </c>
      <c r="H22" s="14">
        <f>hidden2!DZ8</f>
        <v>0</v>
      </c>
      <c r="I22" s="14">
        <f>hidden2!EA8</f>
        <v>0</v>
      </c>
      <c r="J22" s="14">
        <f>hidden2!EB8</f>
        <v>0</v>
      </c>
      <c r="K22" s="14">
        <f>hidden2!EC8</f>
        <v>0</v>
      </c>
    </row>
    <row r="23" spans="1:11" x14ac:dyDescent="0.25">
      <c r="A23" s="13" t="str">
        <f>hidden1!A9</f>
        <v xml:space="preserve">    Калужская область</v>
      </c>
      <c r="B23" s="14">
        <f>hidden2!DT9</f>
        <v>0</v>
      </c>
      <c r="C23" s="14">
        <f>hidden2!DU9</f>
        <v>0</v>
      </c>
      <c r="D23" s="14">
        <f>hidden2!DV9</f>
        <v>0</v>
      </c>
      <c r="E23" s="14">
        <f>hidden2!DW9</f>
        <v>0</v>
      </c>
      <c r="F23" s="14">
        <f>hidden2!DX9</f>
        <v>0</v>
      </c>
      <c r="G23" s="14">
        <f>hidden2!DY9</f>
        <v>0</v>
      </c>
      <c r="H23" s="14">
        <f>hidden2!DZ9</f>
        <v>0</v>
      </c>
      <c r="I23" s="14">
        <f>hidden2!EA9</f>
        <v>0</v>
      </c>
      <c r="J23" s="14">
        <f>hidden2!EB9</f>
        <v>0</v>
      </c>
      <c r="K23" s="14">
        <f>hidden2!EC9</f>
        <v>0</v>
      </c>
    </row>
    <row r="24" spans="1:11" x14ac:dyDescent="0.25">
      <c r="A24" s="13" t="str">
        <f>hidden1!A10</f>
        <v xml:space="preserve">    Костромская область</v>
      </c>
      <c r="B24" s="14">
        <f>hidden2!DT10</f>
        <v>0</v>
      </c>
      <c r="C24" s="14">
        <f>hidden2!DU10</f>
        <v>0</v>
      </c>
      <c r="D24" s="14">
        <f>hidden2!DV10</f>
        <v>0</v>
      </c>
      <c r="E24" s="14">
        <f>hidden2!DW10</f>
        <v>0</v>
      </c>
      <c r="F24" s="14">
        <f>hidden2!DX10</f>
        <v>0</v>
      </c>
      <c r="G24" s="14">
        <f>hidden2!DY10</f>
        <v>0</v>
      </c>
      <c r="H24" s="14">
        <f>hidden2!DZ10</f>
        <v>0</v>
      </c>
      <c r="I24" s="14">
        <f>hidden2!EA10</f>
        <v>0</v>
      </c>
      <c r="J24" s="14">
        <f>hidden2!EB10</f>
        <v>0</v>
      </c>
      <c r="K24" s="14">
        <f>hidden2!EC10</f>
        <v>0</v>
      </c>
    </row>
    <row r="25" spans="1:11" x14ac:dyDescent="0.25">
      <c r="A25" s="13" t="str">
        <f>hidden1!A11</f>
        <v xml:space="preserve">    Курская область</v>
      </c>
      <c r="B25" s="14">
        <f>hidden2!DT11</f>
        <v>0</v>
      </c>
      <c r="C25" s="14">
        <f>hidden2!DU11</f>
        <v>0</v>
      </c>
      <c r="D25" s="14">
        <f>hidden2!DV11</f>
        <v>0</v>
      </c>
      <c r="E25" s="14">
        <f>hidden2!DW11</f>
        <v>0</v>
      </c>
      <c r="F25" s="14">
        <f>hidden2!DX11</f>
        <v>0</v>
      </c>
      <c r="G25" s="14">
        <f>hidden2!DY11</f>
        <v>0</v>
      </c>
      <c r="H25" s="14">
        <f>hidden2!DZ11</f>
        <v>0</v>
      </c>
      <c r="I25" s="14">
        <f>hidden2!EA11</f>
        <v>0</v>
      </c>
      <c r="J25" s="14">
        <f>hidden2!EB11</f>
        <v>0</v>
      </c>
      <c r="K25" s="14">
        <f>hidden2!EC11</f>
        <v>0</v>
      </c>
    </row>
    <row r="26" spans="1:11" x14ac:dyDescent="0.25">
      <c r="A26" s="13" t="str">
        <f>hidden1!A12</f>
        <v xml:space="preserve">    Липецкая область</v>
      </c>
      <c r="B26" s="14">
        <f>hidden2!DT12</f>
        <v>0</v>
      </c>
      <c r="C26" s="14">
        <f>hidden2!DU12</f>
        <v>0</v>
      </c>
      <c r="D26" s="14">
        <f>hidden2!DV12</f>
        <v>0</v>
      </c>
      <c r="E26" s="14">
        <f>hidden2!DW12</f>
        <v>0</v>
      </c>
      <c r="F26" s="14">
        <f>hidden2!DX12</f>
        <v>0</v>
      </c>
      <c r="G26" s="14">
        <f>hidden2!DY12</f>
        <v>0</v>
      </c>
      <c r="H26" s="14">
        <f>hidden2!DZ12</f>
        <v>0</v>
      </c>
      <c r="I26" s="14">
        <f>hidden2!EA12</f>
        <v>0</v>
      </c>
      <c r="J26" s="14">
        <f>hidden2!EB12</f>
        <v>0</v>
      </c>
      <c r="K26" s="14">
        <f>hidden2!EC12</f>
        <v>0</v>
      </c>
    </row>
    <row r="27" spans="1:11" x14ac:dyDescent="0.25">
      <c r="A27" s="13" t="str">
        <f>hidden1!A13</f>
        <v xml:space="preserve">    Московская область</v>
      </c>
      <c r="B27" s="14">
        <f>hidden2!DT13</f>
        <v>0</v>
      </c>
      <c r="C27" s="14">
        <f>hidden2!DU13</f>
        <v>0</v>
      </c>
      <c r="D27" s="14">
        <f>hidden2!DV13</f>
        <v>0</v>
      </c>
      <c r="E27" s="14">
        <f>hidden2!DW13</f>
        <v>0</v>
      </c>
      <c r="F27" s="14">
        <f>hidden2!DX13</f>
        <v>0</v>
      </c>
      <c r="G27" s="14">
        <f>hidden2!DY13</f>
        <v>0</v>
      </c>
      <c r="H27" s="14">
        <f>hidden2!DZ13</f>
        <v>0</v>
      </c>
      <c r="I27" s="14">
        <f>hidden2!EA13</f>
        <v>0</v>
      </c>
      <c r="J27" s="14">
        <f>hidden2!EB13</f>
        <v>0</v>
      </c>
      <c r="K27" s="14">
        <f>hidden2!EC13</f>
        <v>0</v>
      </c>
    </row>
    <row r="28" spans="1:11" x14ac:dyDescent="0.25">
      <c r="A28" s="13" t="str">
        <f>hidden1!A14</f>
        <v xml:space="preserve">    Орловская область</v>
      </c>
      <c r="B28" s="14">
        <f>hidden2!DT14</f>
        <v>0</v>
      </c>
      <c r="C28" s="14">
        <f>hidden2!DU14</f>
        <v>0</v>
      </c>
      <c r="D28" s="14">
        <f>hidden2!DV14</f>
        <v>0</v>
      </c>
      <c r="E28" s="14">
        <f>hidden2!DW14</f>
        <v>0</v>
      </c>
      <c r="F28" s="14">
        <f>hidden2!DX14</f>
        <v>0</v>
      </c>
      <c r="G28" s="14">
        <f>hidden2!DY14</f>
        <v>0</v>
      </c>
      <c r="H28" s="14">
        <f>hidden2!DZ14</f>
        <v>0</v>
      </c>
      <c r="I28" s="14">
        <f>hidden2!EA14</f>
        <v>0</v>
      </c>
      <c r="J28" s="14">
        <f>hidden2!EB14</f>
        <v>0</v>
      </c>
      <c r="K28" s="14">
        <f>hidden2!EC14</f>
        <v>0</v>
      </c>
    </row>
    <row r="29" spans="1:11" x14ac:dyDescent="0.25">
      <c r="A29" s="13" t="str">
        <f>hidden1!A15</f>
        <v xml:space="preserve">    Рязанская область</v>
      </c>
      <c r="B29" s="14">
        <f>hidden2!DT15</f>
        <v>0</v>
      </c>
      <c r="C29" s="14">
        <f>hidden2!DU15</f>
        <v>0</v>
      </c>
      <c r="D29" s="14">
        <f>hidden2!DV15</f>
        <v>0</v>
      </c>
      <c r="E29" s="14">
        <f>hidden2!DW15</f>
        <v>0</v>
      </c>
      <c r="F29" s="14">
        <f>hidden2!DX15</f>
        <v>0</v>
      </c>
      <c r="G29" s="14">
        <f>hidden2!DY15</f>
        <v>0</v>
      </c>
      <c r="H29" s="14">
        <f>hidden2!DZ15</f>
        <v>0</v>
      </c>
      <c r="I29" s="14">
        <f>hidden2!EA15</f>
        <v>0</v>
      </c>
      <c r="J29" s="14">
        <f>hidden2!EB15</f>
        <v>0</v>
      </c>
      <c r="K29" s="14">
        <f>hidden2!EC15</f>
        <v>0</v>
      </c>
    </row>
    <row r="30" spans="1:11" x14ac:dyDescent="0.25">
      <c r="A30" s="13" t="str">
        <f>hidden1!A16</f>
        <v xml:space="preserve">    Смоленская область</v>
      </c>
      <c r="B30" s="14">
        <f>hidden2!DT16</f>
        <v>0</v>
      </c>
      <c r="C30" s="14">
        <f>hidden2!DU16</f>
        <v>0</v>
      </c>
      <c r="D30" s="14">
        <f>hidden2!DV16</f>
        <v>0</v>
      </c>
      <c r="E30" s="14">
        <f>hidden2!DW16</f>
        <v>0</v>
      </c>
      <c r="F30" s="14">
        <f>hidden2!DX16</f>
        <v>0</v>
      </c>
      <c r="G30" s="14">
        <f>hidden2!DY16</f>
        <v>0</v>
      </c>
      <c r="H30" s="14">
        <f>hidden2!DZ16</f>
        <v>0</v>
      </c>
      <c r="I30" s="14">
        <f>hidden2!EA16</f>
        <v>0</v>
      </c>
      <c r="J30" s="14">
        <f>hidden2!EB16</f>
        <v>0</v>
      </c>
      <c r="K30" s="14">
        <f>hidden2!EC16</f>
        <v>0</v>
      </c>
    </row>
    <row r="31" spans="1:11" x14ac:dyDescent="0.25">
      <c r="A31" s="13" t="str">
        <f>hidden1!A17</f>
        <v xml:space="preserve">    Тамбовская область</v>
      </c>
      <c r="B31" s="14">
        <f>hidden2!DT17</f>
        <v>0</v>
      </c>
      <c r="C31" s="14">
        <f>hidden2!DU17</f>
        <v>0</v>
      </c>
      <c r="D31" s="14">
        <f>hidden2!DV17</f>
        <v>0</v>
      </c>
      <c r="E31" s="14">
        <f>hidden2!DW17</f>
        <v>0</v>
      </c>
      <c r="F31" s="14">
        <f>hidden2!DX17</f>
        <v>0</v>
      </c>
      <c r="G31" s="14">
        <f>hidden2!DY17</f>
        <v>0</v>
      </c>
      <c r="H31" s="14">
        <f>hidden2!DZ17</f>
        <v>0</v>
      </c>
      <c r="I31" s="14">
        <f>hidden2!EA17</f>
        <v>0</v>
      </c>
      <c r="J31" s="14">
        <f>hidden2!EB17</f>
        <v>0</v>
      </c>
      <c r="K31" s="14">
        <f>hidden2!EC17</f>
        <v>0</v>
      </c>
    </row>
    <row r="32" spans="1:11" x14ac:dyDescent="0.25">
      <c r="A32" s="13" t="str">
        <f>hidden1!A18</f>
        <v xml:space="preserve">    Тверская область</v>
      </c>
      <c r="B32" s="14">
        <f>hidden2!DT18</f>
        <v>0</v>
      </c>
      <c r="C32" s="14">
        <f>hidden2!DU18</f>
        <v>0</v>
      </c>
      <c r="D32" s="14">
        <f>hidden2!DV18</f>
        <v>0</v>
      </c>
      <c r="E32" s="14">
        <f>hidden2!DW18</f>
        <v>0</v>
      </c>
      <c r="F32" s="14">
        <f>hidden2!DX18</f>
        <v>0</v>
      </c>
      <c r="G32" s="14">
        <f>hidden2!DY18</f>
        <v>0</v>
      </c>
      <c r="H32" s="14">
        <f>hidden2!DZ18</f>
        <v>0</v>
      </c>
      <c r="I32" s="14">
        <f>hidden2!EA18</f>
        <v>0</v>
      </c>
      <c r="J32" s="14">
        <f>hidden2!EB18</f>
        <v>0</v>
      </c>
      <c r="K32" s="14">
        <f>hidden2!EC18</f>
        <v>0</v>
      </c>
    </row>
    <row r="33" spans="1:11" x14ac:dyDescent="0.25">
      <c r="A33" s="13" t="str">
        <f>hidden1!A19</f>
        <v xml:space="preserve">    Тульская область</v>
      </c>
      <c r="B33" s="14">
        <f>hidden2!DT19</f>
        <v>0</v>
      </c>
      <c r="C33" s="14">
        <f>hidden2!DU19</f>
        <v>0</v>
      </c>
      <c r="D33" s="14">
        <f>hidden2!DV19</f>
        <v>0</v>
      </c>
      <c r="E33" s="14">
        <f>hidden2!DW19</f>
        <v>0</v>
      </c>
      <c r="F33" s="14">
        <f>hidden2!DX19</f>
        <v>0</v>
      </c>
      <c r="G33" s="14">
        <f>hidden2!DY19</f>
        <v>0</v>
      </c>
      <c r="H33" s="14">
        <f>hidden2!DZ19</f>
        <v>0</v>
      </c>
      <c r="I33" s="14">
        <f>hidden2!EA19</f>
        <v>0</v>
      </c>
      <c r="J33" s="14">
        <f>hidden2!EB19</f>
        <v>0</v>
      </c>
      <c r="K33" s="14">
        <f>hidden2!EC19</f>
        <v>0</v>
      </c>
    </row>
    <row r="34" spans="1:11" x14ac:dyDescent="0.25">
      <c r="A34" s="13" t="str">
        <f>hidden1!A20</f>
        <v xml:space="preserve">    Ярославская область</v>
      </c>
      <c r="B34" s="14">
        <f>hidden2!DT20</f>
        <v>0</v>
      </c>
      <c r="C34" s="14">
        <f>hidden2!DU20</f>
        <v>0</v>
      </c>
      <c r="D34" s="14">
        <f>hidden2!DV20</f>
        <v>0</v>
      </c>
      <c r="E34" s="14">
        <f>hidden2!DW20</f>
        <v>0</v>
      </c>
      <c r="F34" s="14">
        <f>hidden2!DX20</f>
        <v>0</v>
      </c>
      <c r="G34" s="14">
        <f>hidden2!DY20</f>
        <v>0</v>
      </c>
      <c r="H34" s="14">
        <f>hidden2!DZ20</f>
        <v>0</v>
      </c>
      <c r="I34" s="14">
        <f>hidden2!EA20</f>
        <v>0</v>
      </c>
      <c r="J34" s="14">
        <f>hidden2!EB20</f>
        <v>0</v>
      </c>
      <c r="K34" s="14">
        <f>hidden2!EC20</f>
        <v>0</v>
      </c>
    </row>
    <row r="35" spans="1:11" x14ac:dyDescent="0.25">
      <c r="A35" s="13" t="str">
        <f>hidden1!A21</f>
        <v xml:space="preserve">    город Москва</v>
      </c>
      <c r="B35" s="14">
        <f>hidden2!DT21</f>
        <v>0</v>
      </c>
      <c r="C35" s="14">
        <f>hidden2!DU21</f>
        <v>0</v>
      </c>
      <c r="D35" s="14">
        <f>hidden2!DV21</f>
        <v>0</v>
      </c>
      <c r="E35" s="14">
        <f>hidden2!DW21</f>
        <v>0</v>
      </c>
      <c r="F35" s="14">
        <f>hidden2!DX21</f>
        <v>0</v>
      </c>
      <c r="G35" s="14">
        <f>hidden2!DY21</f>
        <v>0</v>
      </c>
      <c r="H35" s="14">
        <f>hidden2!DZ21</f>
        <v>0</v>
      </c>
      <c r="I35" s="14">
        <f>hidden2!EA21</f>
        <v>0</v>
      </c>
      <c r="J35" s="14">
        <f>hidden2!EB21</f>
        <v>0</v>
      </c>
      <c r="K35" s="14">
        <f>hidden2!EC21</f>
        <v>0</v>
      </c>
    </row>
    <row r="36" spans="1:11" x14ac:dyDescent="0.25">
      <c r="A36" s="13" t="str">
        <f>hidden1!A22</f>
        <v xml:space="preserve">  СЕВЕРО-ЗАПАДНЫЙ ФЕДЕРАЛЬНЫЙ ОКРУГ</v>
      </c>
      <c r="B36" s="14">
        <f>hidden2!DT22</f>
        <v>0</v>
      </c>
      <c r="C36" s="14">
        <f>hidden2!DU22</f>
        <v>0</v>
      </c>
      <c r="D36" s="14">
        <f>hidden2!DV22</f>
        <v>0</v>
      </c>
      <c r="E36" s="14">
        <f>hidden2!DW22</f>
        <v>0</v>
      </c>
      <c r="F36" s="14">
        <f>hidden2!DX22</f>
        <v>0</v>
      </c>
      <c r="G36" s="14">
        <f>hidden2!DY22</f>
        <v>0</v>
      </c>
      <c r="H36" s="14">
        <f>hidden2!DZ22</f>
        <v>0</v>
      </c>
      <c r="I36" s="14">
        <f>hidden2!EA22</f>
        <v>0</v>
      </c>
      <c r="J36" s="14">
        <f>hidden2!EB22</f>
        <v>0</v>
      </c>
      <c r="K36" s="14">
        <f>hidden2!EC22</f>
        <v>0</v>
      </c>
    </row>
    <row r="37" spans="1:11" x14ac:dyDescent="0.25">
      <c r="A37" s="13" t="str">
        <f>hidden1!A23</f>
        <v xml:space="preserve">    Республика Карелия</v>
      </c>
      <c r="B37" s="14">
        <f>hidden2!DT23</f>
        <v>0</v>
      </c>
      <c r="C37" s="14">
        <f>hidden2!DU23</f>
        <v>0</v>
      </c>
      <c r="D37" s="14">
        <f>hidden2!DV23</f>
        <v>0</v>
      </c>
      <c r="E37" s="14">
        <f>hidden2!DW23</f>
        <v>0</v>
      </c>
      <c r="F37" s="14">
        <f>hidden2!DX23</f>
        <v>0</v>
      </c>
      <c r="G37" s="14">
        <f>hidden2!DY23</f>
        <v>0</v>
      </c>
      <c r="H37" s="14">
        <f>hidden2!DZ23</f>
        <v>0</v>
      </c>
      <c r="I37" s="14">
        <f>hidden2!EA23</f>
        <v>0</v>
      </c>
      <c r="J37" s="14">
        <f>hidden2!EB23</f>
        <v>0</v>
      </c>
      <c r="K37" s="14">
        <f>hidden2!EC23</f>
        <v>0</v>
      </c>
    </row>
    <row r="38" spans="1:11" x14ac:dyDescent="0.25">
      <c r="A38" s="13" t="str">
        <f>hidden1!A24</f>
        <v xml:space="preserve">    Республика Коми</v>
      </c>
      <c r="B38" s="14">
        <f>hidden2!DT24</f>
        <v>0</v>
      </c>
      <c r="C38" s="14">
        <f>hidden2!DU24</f>
        <v>0</v>
      </c>
      <c r="D38" s="14">
        <f>hidden2!DV24</f>
        <v>0</v>
      </c>
      <c r="E38" s="14">
        <f>hidden2!DW24</f>
        <v>0</v>
      </c>
      <c r="F38" s="14">
        <f>hidden2!DX24</f>
        <v>0</v>
      </c>
      <c r="G38" s="14">
        <f>hidden2!DY24</f>
        <v>0</v>
      </c>
      <c r="H38" s="14">
        <f>hidden2!DZ24</f>
        <v>0</v>
      </c>
      <c r="I38" s="14">
        <f>hidden2!EA24</f>
        <v>0</v>
      </c>
      <c r="J38" s="14">
        <f>hidden2!EB24</f>
        <v>0</v>
      </c>
      <c r="K38" s="14">
        <f>hidden2!EC24</f>
        <v>0</v>
      </c>
    </row>
    <row r="39" spans="1:11" x14ac:dyDescent="0.25">
      <c r="A39" s="13" t="str">
        <f>hidden1!A25</f>
        <v xml:space="preserve">    Архангельская область</v>
      </c>
      <c r="B39" s="14">
        <f>hidden2!DT25</f>
        <v>0</v>
      </c>
      <c r="C39" s="14">
        <f>hidden2!DU25</f>
        <v>0</v>
      </c>
      <c r="D39" s="14">
        <f>hidden2!DV25</f>
        <v>0</v>
      </c>
      <c r="E39" s="14">
        <f>hidden2!DW25</f>
        <v>0</v>
      </c>
      <c r="F39" s="14">
        <f>hidden2!DX25</f>
        <v>0</v>
      </c>
      <c r="G39" s="14">
        <f>hidden2!DY25</f>
        <v>0</v>
      </c>
      <c r="H39" s="14">
        <f>hidden2!DZ25</f>
        <v>0</v>
      </c>
      <c r="I39" s="14">
        <f>hidden2!EA25</f>
        <v>0</v>
      </c>
      <c r="J39" s="14">
        <f>hidden2!EB25</f>
        <v>0</v>
      </c>
      <c r="K39" s="14">
        <f>hidden2!EC25</f>
        <v>0</v>
      </c>
    </row>
    <row r="40" spans="1:11" x14ac:dyDescent="0.25">
      <c r="A40" s="13" t="str">
        <f>hidden1!A26</f>
        <v xml:space="preserve">    Вологодская область</v>
      </c>
      <c r="B40" s="14">
        <f>hidden2!DT26</f>
        <v>0</v>
      </c>
      <c r="C40" s="14">
        <f>hidden2!DU26</f>
        <v>0</v>
      </c>
      <c r="D40" s="14">
        <f>hidden2!DV26</f>
        <v>0</v>
      </c>
      <c r="E40" s="14">
        <f>hidden2!DW26</f>
        <v>0</v>
      </c>
      <c r="F40" s="14">
        <f>hidden2!DX26</f>
        <v>0</v>
      </c>
      <c r="G40" s="14">
        <f>hidden2!DY26</f>
        <v>0</v>
      </c>
      <c r="H40" s="14">
        <f>hidden2!DZ26</f>
        <v>0</v>
      </c>
      <c r="I40" s="14">
        <f>hidden2!EA26</f>
        <v>0</v>
      </c>
      <c r="J40" s="14">
        <f>hidden2!EB26</f>
        <v>0</v>
      </c>
      <c r="K40" s="14">
        <f>hidden2!EC26</f>
        <v>0</v>
      </c>
    </row>
    <row r="41" spans="1:11" x14ac:dyDescent="0.25">
      <c r="A41" s="13" t="str">
        <f>hidden1!A27</f>
        <v xml:space="preserve">    Калининградская область</v>
      </c>
      <c r="B41" s="14">
        <f>hidden2!DT27</f>
        <v>0</v>
      </c>
      <c r="C41" s="14">
        <f>hidden2!DU27</f>
        <v>0</v>
      </c>
      <c r="D41" s="14">
        <f>hidden2!DV27</f>
        <v>0</v>
      </c>
      <c r="E41" s="14">
        <f>hidden2!DW27</f>
        <v>0</v>
      </c>
      <c r="F41" s="14">
        <f>hidden2!DX27</f>
        <v>0</v>
      </c>
      <c r="G41" s="14">
        <f>hidden2!DY27</f>
        <v>0</v>
      </c>
      <c r="H41" s="14">
        <f>hidden2!DZ27</f>
        <v>0</v>
      </c>
      <c r="I41" s="14">
        <f>hidden2!EA27</f>
        <v>0</v>
      </c>
      <c r="J41" s="14">
        <f>hidden2!EB27</f>
        <v>0</v>
      </c>
      <c r="K41" s="14">
        <f>hidden2!EC27</f>
        <v>0</v>
      </c>
    </row>
    <row r="42" spans="1:11" x14ac:dyDescent="0.25">
      <c r="A42" s="13" t="str">
        <f>hidden1!A28</f>
        <v xml:space="preserve">    Ленинградская область</v>
      </c>
      <c r="B42" s="14">
        <f>hidden2!DT28</f>
        <v>0</v>
      </c>
      <c r="C42" s="14">
        <f>hidden2!DU28</f>
        <v>0</v>
      </c>
      <c r="D42" s="14">
        <f>hidden2!DV28</f>
        <v>0</v>
      </c>
      <c r="E42" s="14">
        <f>hidden2!DW28</f>
        <v>0</v>
      </c>
      <c r="F42" s="14">
        <f>hidden2!DX28</f>
        <v>0</v>
      </c>
      <c r="G42" s="14">
        <f>hidden2!DY28</f>
        <v>0</v>
      </c>
      <c r="H42" s="14">
        <f>hidden2!DZ28</f>
        <v>0</v>
      </c>
      <c r="I42" s="14">
        <f>hidden2!EA28</f>
        <v>0</v>
      </c>
      <c r="J42" s="14">
        <f>hidden2!EB28</f>
        <v>0</v>
      </c>
      <c r="K42" s="14">
        <f>hidden2!EC28</f>
        <v>0</v>
      </c>
    </row>
    <row r="43" spans="1:11" x14ac:dyDescent="0.25">
      <c r="A43" s="13" t="str">
        <f>hidden1!A29</f>
        <v xml:space="preserve">    Мурманская область</v>
      </c>
      <c r="B43" s="14">
        <f>hidden2!DT29</f>
        <v>0</v>
      </c>
      <c r="C43" s="14">
        <f>hidden2!DU29</f>
        <v>0</v>
      </c>
      <c r="D43" s="14">
        <f>hidden2!DV29</f>
        <v>0</v>
      </c>
      <c r="E43" s="14">
        <f>hidden2!DW29</f>
        <v>0</v>
      </c>
      <c r="F43" s="14">
        <f>hidden2!DX29</f>
        <v>0</v>
      </c>
      <c r="G43" s="14">
        <f>hidden2!DY29</f>
        <v>0</v>
      </c>
      <c r="H43" s="14">
        <f>hidden2!DZ29</f>
        <v>0</v>
      </c>
      <c r="I43" s="14">
        <f>hidden2!EA29</f>
        <v>0</v>
      </c>
      <c r="J43" s="14">
        <f>hidden2!EB29</f>
        <v>0</v>
      </c>
      <c r="K43" s="14">
        <f>hidden2!EC29</f>
        <v>0</v>
      </c>
    </row>
    <row r="44" spans="1:11" x14ac:dyDescent="0.25">
      <c r="A44" s="13" t="str">
        <f>hidden1!A30</f>
        <v xml:space="preserve">    Новгородская область</v>
      </c>
      <c r="B44" s="14">
        <f>hidden2!DT30</f>
        <v>0</v>
      </c>
      <c r="C44" s="14">
        <f>hidden2!DU30</f>
        <v>0</v>
      </c>
      <c r="D44" s="14">
        <f>hidden2!DV30</f>
        <v>0</v>
      </c>
      <c r="E44" s="14">
        <f>hidden2!DW30</f>
        <v>0</v>
      </c>
      <c r="F44" s="14">
        <f>hidden2!DX30</f>
        <v>0</v>
      </c>
      <c r="G44" s="14">
        <f>hidden2!DY30</f>
        <v>0</v>
      </c>
      <c r="H44" s="14">
        <f>hidden2!DZ30</f>
        <v>0</v>
      </c>
      <c r="I44" s="14">
        <f>hidden2!EA30</f>
        <v>0</v>
      </c>
      <c r="J44" s="14">
        <f>hidden2!EB30</f>
        <v>0</v>
      </c>
      <c r="K44" s="14">
        <f>hidden2!EC30</f>
        <v>0</v>
      </c>
    </row>
    <row r="45" spans="1:11" x14ac:dyDescent="0.25">
      <c r="A45" s="13" t="str">
        <f>hidden1!A31</f>
        <v xml:space="preserve">    Псковская область</v>
      </c>
      <c r="B45" s="14">
        <f>hidden2!DT31</f>
        <v>0</v>
      </c>
      <c r="C45" s="14">
        <f>hidden2!DU31</f>
        <v>0</v>
      </c>
      <c r="D45" s="14">
        <f>hidden2!DV31</f>
        <v>0</v>
      </c>
      <c r="E45" s="14">
        <f>hidden2!DW31</f>
        <v>0</v>
      </c>
      <c r="F45" s="14">
        <f>hidden2!DX31</f>
        <v>0</v>
      </c>
      <c r="G45" s="14">
        <f>hidden2!DY31</f>
        <v>0</v>
      </c>
      <c r="H45" s="14">
        <f>hidden2!DZ31</f>
        <v>0</v>
      </c>
      <c r="I45" s="14">
        <f>hidden2!EA31</f>
        <v>0</v>
      </c>
      <c r="J45" s="14">
        <f>hidden2!EB31</f>
        <v>0</v>
      </c>
      <c r="K45" s="14">
        <f>hidden2!EC31</f>
        <v>0</v>
      </c>
    </row>
    <row r="46" spans="1:11" x14ac:dyDescent="0.25">
      <c r="A46" s="13" t="str">
        <f>hidden1!A32</f>
        <v xml:space="preserve">    город Санкт-Петербург</v>
      </c>
      <c r="B46" s="14">
        <f>hidden2!DT32</f>
        <v>0</v>
      </c>
      <c r="C46" s="14">
        <f>hidden2!DU32</f>
        <v>0</v>
      </c>
      <c r="D46" s="14">
        <f>hidden2!DV32</f>
        <v>0</v>
      </c>
      <c r="E46" s="14">
        <f>hidden2!DW32</f>
        <v>0</v>
      </c>
      <c r="F46" s="14">
        <f>hidden2!DX32</f>
        <v>0</v>
      </c>
      <c r="G46" s="14">
        <f>hidden2!DY32</f>
        <v>0</v>
      </c>
      <c r="H46" s="14">
        <f>hidden2!DZ32</f>
        <v>0</v>
      </c>
      <c r="I46" s="14">
        <f>hidden2!EA32</f>
        <v>0</v>
      </c>
      <c r="J46" s="14">
        <f>hidden2!EB32</f>
        <v>0</v>
      </c>
      <c r="K46" s="14">
        <f>hidden2!EC32</f>
        <v>0</v>
      </c>
    </row>
    <row r="47" spans="1:11" x14ac:dyDescent="0.25">
      <c r="A47" s="13" t="str">
        <f>hidden1!A33</f>
        <v xml:space="preserve">    Ненецкий автономный округ</v>
      </c>
      <c r="B47" s="14">
        <f>hidden2!DT33</f>
        <v>0</v>
      </c>
      <c r="C47" s="14">
        <f>hidden2!DU33</f>
        <v>0</v>
      </c>
      <c r="D47" s="14">
        <f>hidden2!DV33</f>
        <v>0</v>
      </c>
      <c r="E47" s="14">
        <f>hidden2!DW33</f>
        <v>0</v>
      </c>
      <c r="F47" s="14">
        <f>hidden2!DX33</f>
        <v>0</v>
      </c>
      <c r="G47" s="14">
        <f>hidden2!DY33</f>
        <v>0</v>
      </c>
      <c r="H47" s="14">
        <f>hidden2!DZ33</f>
        <v>0</v>
      </c>
      <c r="I47" s="14">
        <f>hidden2!EA33</f>
        <v>0</v>
      </c>
      <c r="J47" s="14">
        <f>hidden2!EB33</f>
        <v>0</v>
      </c>
      <c r="K47" s="14">
        <f>hidden2!EC33</f>
        <v>0</v>
      </c>
    </row>
    <row r="48" spans="1:11" x14ac:dyDescent="0.25">
      <c r="A48" s="13" t="str">
        <f>hidden1!A34</f>
        <v xml:space="preserve">  СЕВЕРО-КАВКАЗСКИЙ ФЕДЕРАЛЬНЫЙ ОКРУГ</v>
      </c>
      <c r="B48" s="14">
        <f>hidden2!DT34</f>
        <v>0</v>
      </c>
      <c r="C48" s="14">
        <f>hidden2!DU34</f>
        <v>0</v>
      </c>
      <c r="D48" s="14">
        <f>hidden2!DV34</f>
        <v>0</v>
      </c>
      <c r="E48" s="14">
        <f>hidden2!DW34</f>
        <v>0</v>
      </c>
      <c r="F48" s="14">
        <f>hidden2!DX34</f>
        <v>0</v>
      </c>
      <c r="G48" s="14">
        <f>hidden2!DY34</f>
        <v>0</v>
      </c>
      <c r="H48" s="14">
        <f>hidden2!DZ34</f>
        <v>0</v>
      </c>
      <c r="I48" s="14">
        <f>hidden2!EA34</f>
        <v>0</v>
      </c>
      <c r="J48" s="14">
        <f>hidden2!EB34</f>
        <v>0</v>
      </c>
      <c r="K48" s="14">
        <f>hidden2!EC34</f>
        <v>0</v>
      </c>
    </row>
    <row r="49" spans="1:11" x14ac:dyDescent="0.25">
      <c r="A49" s="13" t="str">
        <f>hidden1!A35</f>
        <v xml:space="preserve">    Республика Дагестан</v>
      </c>
      <c r="B49" s="14">
        <f>hidden2!DT35</f>
        <v>0</v>
      </c>
      <c r="C49" s="14">
        <f>hidden2!DU35</f>
        <v>0</v>
      </c>
      <c r="D49" s="14">
        <f>hidden2!DV35</f>
        <v>0</v>
      </c>
      <c r="E49" s="14">
        <f>hidden2!DW35</f>
        <v>0</v>
      </c>
      <c r="F49" s="14">
        <f>hidden2!DX35</f>
        <v>0</v>
      </c>
      <c r="G49" s="14">
        <f>hidden2!DY35</f>
        <v>0</v>
      </c>
      <c r="H49" s="14">
        <f>hidden2!DZ35</f>
        <v>0</v>
      </c>
      <c r="I49" s="14">
        <f>hidden2!EA35</f>
        <v>0</v>
      </c>
      <c r="J49" s="14">
        <f>hidden2!EB35</f>
        <v>0</v>
      </c>
      <c r="K49" s="14">
        <f>hidden2!EC35</f>
        <v>0</v>
      </c>
    </row>
    <row r="50" spans="1:11" x14ac:dyDescent="0.25">
      <c r="A50" s="13" t="str">
        <f>hidden1!A36</f>
        <v xml:space="preserve">    Республика Ингушетия</v>
      </c>
      <c r="B50" s="14">
        <f>hidden2!DT36</f>
        <v>0</v>
      </c>
      <c r="C50" s="14">
        <f>hidden2!DU36</f>
        <v>0</v>
      </c>
      <c r="D50" s="14">
        <f>hidden2!DV36</f>
        <v>0</v>
      </c>
      <c r="E50" s="14">
        <f>hidden2!DW36</f>
        <v>0</v>
      </c>
      <c r="F50" s="14">
        <f>hidden2!DX36</f>
        <v>0</v>
      </c>
      <c r="G50" s="14">
        <f>hidden2!DY36</f>
        <v>0</v>
      </c>
      <c r="H50" s="14">
        <f>hidden2!DZ36</f>
        <v>0</v>
      </c>
      <c r="I50" s="14">
        <f>hidden2!EA36</f>
        <v>0</v>
      </c>
      <c r="J50" s="14">
        <f>hidden2!EB36</f>
        <v>0</v>
      </c>
      <c r="K50" s="14">
        <f>hidden2!EC36</f>
        <v>0</v>
      </c>
    </row>
    <row r="51" spans="1:11" x14ac:dyDescent="0.25">
      <c r="A51" s="13" t="str">
        <f>hidden1!A37</f>
        <v xml:space="preserve">    Кабардино-Балкарская Республика</v>
      </c>
      <c r="B51" s="14">
        <f>hidden2!DT37</f>
        <v>0</v>
      </c>
      <c r="C51" s="14">
        <f>hidden2!DU37</f>
        <v>0</v>
      </c>
      <c r="D51" s="14">
        <f>hidden2!DV37</f>
        <v>0</v>
      </c>
      <c r="E51" s="14">
        <f>hidden2!DW37</f>
        <v>0</v>
      </c>
      <c r="F51" s="14">
        <f>hidden2!DX37</f>
        <v>0</v>
      </c>
      <c r="G51" s="14">
        <f>hidden2!DY37</f>
        <v>0</v>
      </c>
      <c r="H51" s="14">
        <f>hidden2!DZ37</f>
        <v>0</v>
      </c>
      <c r="I51" s="14">
        <f>hidden2!EA37</f>
        <v>0</v>
      </c>
      <c r="J51" s="14">
        <f>hidden2!EB37</f>
        <v>0</v>
      </c>
      <c r="K51" s="14">
        <f>hidden2!EC37</f>
        <v>0</v>
      </c>
    </row>
    <row r="52" spans="1:11" x14ac:dyDescent="0.25">
      <c r="A52" s="13" t="str">
        <f>hidden1!A38</f>
        <v xml:space="preserve">    Карачаево-Черкесская Республика</v>
      </c>
      <c r="B52" s="14">
        <f>hidden2!DT38</f>
        <v>0</v>
      </c>
      <c r="C52" s="14">
        <f>hidden2!DU38</f>
        <v>0</v>
      </c>
      <c r="D52" s="14">
        <f>hidden2!DV38</f>
        <v>0</v>
      </c>
      <c r="E52" s="14">
        <f>hidden2!DW38</f>
        <v>0</v>
      </c>
      <c r="F52" s="14">
        <f>hidden2!DX38</f>
        <v>0</v>
      </c>
      <c r="G52" s="14">
        <f>hidden2!DY38</f>
        <v>0</v>
      </c>
      <c r="H52" s="14">
        <f>hidden2!DZ38</f>
        <v>0</v>
      </c>
      <c r="I52" s="14">
        <f>hidden2!EA38</f>
        <v>0</v>
      </c>
      <c r="J52" s="14">
        <f>hidden2!EB38</f>
        <v>0</v>
      </c>
      <c r="K52" s="14">
        <f>hidden2!EC38</f>
        <v>0</v>
      </c>
    </row>
    <row r="53" spans="1:11" x14ac:dyDescent="0.25">
      <c r="A53" s="13" t="str">
        <f>hidden1!A39</f>
        <v xml:space="preserve">    Республика Северная Осетия-Алания</v>
      </c>
      <c r="B53" s="14">
        <f>hidden2!DT39</f>
        <v>0</v>
      </c>
      <c r="C53" s="14">
        <f>hidden2!DU39</f>
        <v>0</v>
      </c>
      <c r="D53" s="14">
        <f>hidden2!DV39</f>
        <v>0</v>
      </c>
      <c r="E53" s="14">
        <f>hidden2!DW39</f>
        <v>0</v>
      </c>
      <c r="F53" s="14">
        <f>hidden2!DX39</f>
        <v>0</v>
      </c>
      <c r="G53" s="14">
        <f>hidden2!DY39</f>
        <v>0</v>
      </c>
      <c r="H53" s="14">
        <f>hidden2!DZ39</f>
        <v>0</v>
      </c>
      <c r="I53" s="14">
        <f>hidden2!EA39</f>
        <v>0</v>
      </c>
      <c r="J53" s="14">
        <f>hidden2!EB39</f>
        <v>0</v>
      </c>
      <c r="K53" s="14">
        <f>hidden2!EC39</f>
        <v>0</v>
      </c>
    </row>
    <row r="54" spans="1:11" x14ac:dyDescent="0.25">
      <c r="A54" s="13" t="str">
        <f>hidden1!A40</f>
        <v xml:space="preserve">    Чеченская Республика</v>
      </c>
      <c r="B54" s="14">
        <f>hidden2!DT40</f>
        <v>0</v>
      </c>
      <c r="C54" s="14">
        <f>hidden2!DU40</f>
        <v>0</v>
      </c>
      <c r="D54" s="14">
        <f>hidden2!DV40</f>
        <v>0</v>
      </c>
      <c r="E54" s="14">
        <f>hidden2!DW40</f>
        <v>0</v>
      </c>
      <c r="F54" s="14">
        <f>hidden2!DX40</f>
        <v>0</v>
      </c>
      <c r="G54" s="14">
        <f>hidden2!DY40</f>
        <v>0</v>
      </c>
      <c r="H54" s="14">
        <f>hidden2!DZ40</f>
        <v>0</v>
      </c>
      <c r="I54" s="14">
        <f>hidden2!EA40</f>
        <v>0</v>
      </c>
      <c r="J54" s="14">
        <f>hidden2!EB40</f>
        <v>0</v>
      </c>
      <c r="K54" s="14">
        <f>hidden2!EC40</f>
        <v>0</v>
      </c>
    </row>
    <row r="55" spans="1:11" x14ac:dyDescent="0.25">
      <c r="A55" s="13" t="str">
        <f>hidden1!A41</f>
        <v xml:space="preserve">    Ставропольский край</v>
      </c>
      <c r="B55" s="14">
        <f>hidden2!DT41</f>
        <v>0</v>
      </c>
      <c r="C55" s="14">
        <f>hidden2!DU41</f>
        <v>0</v>
      </c>
      <c r="D55" s="14">
        <f>hidden2!DV41</f>
        <v>0</v>
      </c>
      <c r="E55" s="14">
        <f>hidden2!DW41</f>
        <v>0</v>
      </c>
      <c r="F55" s="14">
        <f>hidden2!DX41</f>
        <v>0</v>
      </c>
      <c r="G55" s="14">
        <f>hidden2!DY41</f>
        <v>0</v>
      </c>
      <c r="H55" s="14">
        <f>hidden2!DZ41</f>
        <v>0</v>
      </c>
      <c r="I55" s="14">
        <f>hidden2!EA41</f>
        <v>0</v>
      </c>
      <c r="J55" s="14">
        <f>hidden2!EB41</f>
        <v>0</v>
      </c>
      <c r="K55" s="14">
        <f>hidden2!EC41</f>
        <v>0</v>
      </c>
    </row>
    <row r="56" spans="1:11" x14ac:dyDescent="0.25">
      <c r="A56" s="13" t="str">
        <f>hidden1!A42</f>
        <v xml:space="preserve">  ЮЖНЫЙ ФЕДЕРАЛЬНЫЙ ОКРУГ</v>
      </c>
      <c r="B56" s="14">
        <f>hidden2!DT42</f>
        <v>0</v>
      </c>
      <c r="C56" s="14">
        <f>hidden2!DU42</f>
        <v>0</v>
      </c>
      <c r="D56" s="14">
        <f>hidden2!DV42</f>
        <v>0</v>
      </c>
      <c r="E56" s="14">
        <f>hidden2!DW42</f>
        <v>0</v>
      </c>
      <c r="F56" s="14">
        <f>hidden2!DX42</f>
        <v>0</v>
      </c>
      <c r="G56" s="14">
        <f>hidden2!DY42</f>
        <v>0</v>
      </c>
      <c r="H56" s="14">
        <f>hidden2!DZ42</f>
        <v>0</v>
      </c>
      <c r="I56" s="14">
        <f>hidden2!EA42</f>
        <v>0</v>
      </c>
      <c r="J56" s="14">
        <f>hidden2!EB42</f>
        <v>0</v>
      </c>
      <c r="K56" s="14">
        <f>hidden2!EC42</f>
        <v>0</v>
      </c>
    </row>
    <row r="57" spans="1:11" x14ac:dyDescent="0.25">
      <c r="A57" s="13" t="str">
        <f>hidden1!A43</f>
        <v xml:space="preserve">    Республика Адыгея</v>
      </c>
      <c r="B57" s="14">
        <f>hidden2!DT43</f>
        <v>0</v>
      </c>
      <c r="C57" s="14">
        <f>hidden2!DU43</f>
        <v>0</v>
      </c>
      <c r="D57" s="14">
        <f>hidden2!DV43</f>
        <v>0</v>
      </c>
      <c r="E57" s="14">
        <f>hidden2!DW43</f>
        <v>0</v>
      </c>
      <c r="F57" s="14">
        <f>hidden2!DX43</f>
        <v>0</v>
      </c>
      <c r="G57" s="14">
        <f>hidden2!DY43</f>
        <v>0</v>
      </c>
      <c r="H57" s="14">
        <f>hidden2!DZ43</f>
        <v>0</v>
      </c>
      <c r="I57" s="14">
        <f>hidden2!EA43</f>
        <v>0</v>
      </c>
      <c r="J57" s="14">
        <f>hidden2!EB43</f>
        <v>0</v>
      </c>
      <c r="K57" s="14">
        <f>hidden2!EC43</f>
        <v>0</v>
      </c>
    </row>
    <row r="58" spans="1:11" x14ac:dyDescent="0.25">
      <c r="A58" s="13" t="str">
        <f>hidden1!A44</f>
        <v xml:space="preserve">    Республика Калмыкия</v>
      </c>
      <c r="B58" s="14">
        <f>hidden2!DT44</f>
        <v>0</v>
      </c>
      <c r="C58" s="14">
        <f>hidden2!DU44</f>
        <v>0</v>
      </c>
      <c r="D58" s="14">
        <f>hidden2!DV44</f>
        <v>0</v>
      </c>
      <c r="E58" s="14">
        <f>hidden2!DW44</f>
        <v>0</v>
      </c>
      <c r="F58" s="14">
        <f>hidden2!DX44</f>
        <v>0</v>
      </c>
      <c r="G58" s="14">
        <f>hidden2!DY44</f>
        <v>0</v>
      </c>
      <c r="H58" s="14">
        <f>hidden2!DZ44</f>
        <v>0</v>
      </c>
      <c r="I58" s="14">
        <f>hidden2!EA44</f>
        <v>0</v>
      </c>
      <c r="J58" s="14">
        <f>hidden2!EB44</f>
        <v>0</v>
      </c>
      <c r="K58" s="14">
        <f>hidden2!EC44</f>
        <v>0</v>
      </c>
    </row>
    <row r="59" spans="1:11" x14ac:dyDescent="0.25">
      <c r="A59" s="13" t="str">
        <f>hidden1!A45</f>
        <v xml:space="preserve">    Республика Крым</v>
      </c>
      <c r="B59" s="14">
        <f>hidden2!DT45</f>
        <v>0</v>
      </c>
      <c r="C59" s="14">
        <f>hidden2!DU45</f>
        <v>0</v>
      </c>
      <c r="D59" s="14">
        <f>hidden2!DV45</f>
        <v>0</v>
      </c>
      <c r="E59" s="14">
        <f>hidden2!DW45</f>
        <v>0</v>
      </c>
      <c r="F59" s="14">
        <f>hidden2!DX45</f>
        <v>0</v>
      </c>
      <c r="G59" s="14">
        <f>hidden2!DY45</f>
        <v>0</v>
      </c>
      <c r="H59" s="14">
        <f>hidden2!DZ45</f>
        <v>0</v>
      </c>
      <c r="I59" s="14">
        <f>hidden2!EA45</f>
        <v>0</v>
      </c>
      <c r="J59" s="14">
        <f>hidden2!EB45</f>
        <v>0</v>
      </c>
      <c r="K59" s="14">
        <f>hidden2!EC45</f>
        <v>0</v>
      </c>
    </row>
    <row r="60" spans="1:11" x14ac:dyDescent="0.25">
      <c r="A60" s="13" t="str">
        <f>hidden1!A46</f>
        <v xml:space="preserve">    Краснодарский край</v>
      </c>
      <c r="B60" s="14">
        <f>hidden2!DT46</f>
        <v>0</v>
      </c>
      <c r="C60" s="14">
        <f>hidden2!DU46</f>
        <v>0</v>
      </c>
      <c r="D60" s="14">
        <f>hidden2!DV46</f>
        <v>0</v>
      </c>
      <c r="E60" s="14">
        <f>hidden2!DW46</f>
        <v>0</v>
      </c>
      <c r="F60" s="14">
        <f>hidden2!DX46</f>
        <v>0</v>
      </c>
      <c r="G60" s="14">
        <f>hidden2!DY46</f>
        <v>0</v>
      </c>
      <c r="H60" s="14">
        <f>hidden2!DZ46</f>
        <v>0</v>
      </c>
      <c r="I60" s="14">
        <f>hidden2!EA46</f>
        <v>0</v>
      </c>
      <c r="J60" s="14">
        <f>hidden2!EB46</f>
        <v>0</v>
      </c>
      <c r="K60" s="14">
        <f>hidden2!EC46</f>
        <v>0</v>
      </c>
    </row>
    <row r="61" spans="1:11" x14ac:dyDescent="0.25">
      <c r="A61" s="13" t="str">
        <f>hidden1!A47</f>
        <v xml:space="preserve">    Астраханская область</v>
      </c>
      <c r="B61" s="14">
        <f>hidden2!DT47</f>
        <v>0</v>
      </c>
      <c r="C61" s="14">
        <f>hidden2!DU47</f>
        <v>0</v>
      </c>
      <c r="D61" s="14">
        <f>hidden2!DV47</f>
        <v>0</v>
      </c>
      <c r="E61" s="14">
        <f>hidden2!DW47</f>
        <v>0</v>
      </c>
      <c r="F61" s="14">
        <f>hidden2!DX47</f>
        <v>0</v>
      </c>
      <c r="G61" s="14">
        <f>hidden2!DY47</f>
        <v>0</v>
      </c>
      <c r="H61" s="14">
        <f>hidden2!DZ47</f>
        <v>0</v>
      </c>
      <c r="I61" s="14">
        <f>hidden2!EA47</f>
        <v>0</v>
      </c>
      <c r="J61" s="14">
        <f>hidden2!EB47</f>
        <v>0</v>
      </c>
      <c r="K61" s="14">
        <f>hidden2!EC47</f>
        <v>0</v>
      </c>
    </row>
    <row r="62" spans="1:11" x14ac:dyDescent="0.25">
      <c r="A62" s="13" t="str">
        <f>hidden1!A48</f>
        <v xml:space="preserve">    Волгоградская область</v>
      </c>
      <c r="B62" s="14">
        <f>hidden2!DT48</f>
        <v>0</v>
      </c>
      <c r="C62" s="14">
        <f>hidden2!DU48</f>
        <v>0</v>
      </c>
      <c r="D62" s="14">
        <f>hidden2!DV48</f>
        <v>0</v>
      </c>
      <c r="E62" s="14">
        <f>hidden2!DW48</f>
        <v>0</v>
      </c>
      <c r="F62" s="14">
        <f>hidden2!DX48</f>
        <v>0</v>
      </c>
      <c r="G62" s="14">
        <f>hidden2!DY48</f>
        <v>0</v>
      </c>
      <c r="H62" s="14">
        <f>hidden2!DZ48</f>
        <v>0</v>
      </c>
      <c r="I62" s="14">
        <f>hidden2!EA48</f>
        <v>0</v>
      </c>
      <c r="J62" s="14">
        <f>hidden2!EB48</f>
        <v>0</v>
      </c>
      <c r="K62" s="14">
        <f>hidden2!EC48</f>
        <v>0</v>
      </c>
    </row>
    <row r="63" spans="1:11" x14ac:dyDescent="0.25">
      <c r="A63" s="13" t="str">
        <f>hidden1!A49</f>
        <v xml:space="preserve">    Ростовская область</v>
      </c>
      <c r="B63" s="14">
        <f>hidden2!DT49</f>
        <v>0</v>
      </c>
      <c r="C63" s="14">
        <f>hidden2!DU49</f>
        <v>0</v>
      </c>
      <c r="D63" s="14">
        <f>hidden2!DV49</f>
        <v>0</v>
      </c>
      <c r="E63" s="14">
        <f>hidden2!DW49</f>
        <v>0</v>
      </c>
      <c r="F63" s="14">
        <f>hidden2!DX49</f>
        <v>0</v>
      </c>
      <c r="G63" s="14">
        <f>hidden2!DY49</f>
        <v>0</v>
      </c>
      <c r="H63" s="14">
        <f>hidden2!DZ49</f>
        <v>0</v>
      </c>
      <c r="I63" s="14">
        <f>hidden2!EA49</f>
        <v>0</v>
      </c>
      <c r="J63" s="14">
        <f>hidden2!EB49</f>
        <v>0</v>
      </c>
      <c r="K63" s="14">
        <f>hidden2!EC49</f>
        <v>0</v>
      </c>
    </row>
    <row r="64" spans="1:11" x14ac:dyDescent="0.25">
      <c r="A64" s="13" t="str">
        <f>hidden1!A50</f>
        <v xml:space="preserve">    город Севастополь</v>
      </c>
      <c r="B64" s="14">
        <f>hidden2!DT50</f>
        <v>0</v>
      </c>
      <c r="C64" s="14">
        <f>hidden2!DU50</f>
        <v>0</v>
      </c>
      <c r="D64" s="14">
        <f>hidden2!DV50</f>
        <v>0</v>
      </c>
      <c r="E64" s="14">
        <f>hidden2!DW50</f>
        <v>0</v>
      </c>
      <c r="F64" s="14">
        <f>hidden2!DX50</f>
        <v>0</v>
      </c>
      <c r="G64" s="14">
        <f>hidden2!DY50</f>
        <v>0</v>
      </c>
      <c r="H64" s="14">
        <f>hidden2!DZ50</f>
        <v>0</v>
      </c>
      <c r="I64" s="14">
        <f>hidden2!EA50</f>
        <v>0</v>
      </c>
      <c r="J64" s="14">
        <f>hidden2!EB50</f>
        <v>0</v>
      </c>
      <c r="K64" s="14">
        <f>hidden2!EC50</f>
        <v>0</v>
      </c>
    </row>
    <row r="65" spans="1:11" x14ac:dyDescent="0.25">
      <c r="A65" s="13" t="str">
        <f>hidden1!A51</f>
        <v xml:space="preserve">  ПРИВОЛЖСКИЙ ФЕДЕРАЛЬНЫЙ ОКРУГ</v>
      </c>
      <c r="B65" s="14">
        <f>hidden2!DT51</f>
        <v>0</v>
      </c>
      <c r="C65" s="14">
        <f>hidden2!DU51</f>
        <v>0</v>
      </c>
      <c r="D65" s="14">
        <f>hidden2!DV51</f>
        <v>0</v>
      </c>
      <c r="E65" s="14">
        <f>hidden2!DW51</f>
        <v>0</v>
      </c>
      <c r="F65" s="14">
        <f>hidden2!DX51</f>
        <v>0</v>
      </c>
      <c r="G65" s="14">
        <f>hidden2!DY51</f>
        <v>0</v>
      </c>
      <c r="H65" s="14">
        <f>hidden2!DZ51</f>
        <v>0</v>
      </c>
      <c r="I65" s="14">
        <f>hidden2!EA51</f>
        <v>0</v>
      </c>
      <c r="J65" s="14">
        <f>hidden2!EB51</f>
        <v>0</v>
      </c>
      <c r="K65" s="14">
        <f>hidden2!EC51</f>
        <v>0</v>
      </c>
    </row>
    <row r="66" spans="1:11" x14ac:dyDescent="0.25">
      <c r="A66" s="13" t="str">
        <f>hidden1!A52</f>
        <v xml:space="preserve">    Республика Башкортостан</v>
      </c>
      <c r="B66" s="14">
        <f>hidden2!DT52</f>
        <v>0</v>
      </c>
      <c r="C66" s="14">
        <f>hidden2!DU52</f>
        <v>0</v>
      </c>
      <c r="D66" s="14">
        <f>hidden2!DV52</f>
        <v>0</v>
      </c>
      <c r="E66" s="14">
        <f>hidden2!DW52</f>
        <v>0</v>
      </c>
      <c r="F66" s="14">
        <f>hidden2!DX52</f>
        <v>0</v>
      </c>
      <c r="G66" s="14">
        <f>hidden2!DY52</f>
        <v>0</v>
      </c>
      <c r="H66" s="14">
        <f>hidden2!DZ52</f>
        <v>0</v>
      </c>
      <c r="I66" s="14">
        <f>hidden2!EA52</f>
        <v>0</v>
      </c>
      <c r="J66" s="14">
        <f>hidden2!EB52</f>
        <v>0</v>
      </c>
      <c r="K66" s="14">
        <f>hidden2!EC52</f>
        <v>0</v>
      </c>
    </row>
    <row r="67" spans="1:11" x14ac:dyDescent="0.25">
      <c r="A67" s="13" t="str">
        <f>hidden1!A53</f>
        <v xml:space="preserve">    Республика Марий-Эл</v>
      </c>
      <c r="B67" s="14">
        <f>hidden2!DT53</f>
        <v>0</v>
      </c>
      <c r="C67" s="14">
        <f>hidden2!DU53</f>
        <v>0</v>
      </c>
      <c r="D67" s="14">
        <f>hidden2!DV53</f>
        <v>0</v>
      </c>
      <c r="E67" s="14">
        <f>hidden2!DW53</f>
        <v>0</v>
      </c>
      <c r="F67" s="14">
        <f>hidden2!DX53</f>
        <v>0</v>
      </c>
      <c r="G67" s="14">
        <f>hidden2!DY53</f>
        <v>0</v>
      </c>
      <c r="H67" s="14">
        <f>hidden2!DZ53</f>
        <v>0</v>
      </c>
      <c r="I67" s="14">
        <f>hidden2!EA53</f>
        <v>0</v>
      </c>
      <c r="J67" s="14">
        <f>hidden2!EB53</f>
        <v>0</v>
      </c>
      <c r="K67" s="14">
        <f>hidden2!EC53</f>
        <v>0</v>
      </c>
    </row>
    <row r="68" spans="1:11" x14ac:dyDescent="0.25">
      <c r="A68" s="13" t="str">
        <f>hidden1!A54</f>
        <v xml:space="preserve">    Республика Мордовия</v>
      </c>
      <c r="B68" s="14">
        <f>hidden2!DT54</f>
        <v>0</v>
      </c>
      <c r="C68" s="14">
        <f>hidden2!DU54</f>
        <v>0</v>
      </c>
      <c r="D68" s="14">
        <f>hidden2!DV54</f>
        <v>0</v>
      </c>
      <c r="E68" s="14">
        <f>hidden2!DW54</f>
        <v>0</v>
      </c>
      <c r="F68" s="14">
        <f>hidden2!DX54</f>
        <v>0</v>
      </c>
      <c r="G68" s="14">
        <f>hidden2!DY54</f>
        <v>0</v>
      </c>
      <c r="H68" s="14">
        <f>hidden2!DZ54</f>
        <v>0</v>
      </c>
      <c r="I68" s="14">
        <f>hidden2!EA54</f>
        <v>0</v>
      </c>
      <c r="J68" s="14">
        <f>hidden2!EB54</f>
        <v>0</v>
      </c>
      <c r="K68" s="14">
        <f>hidden2!EC54</f>
        <v>0</v>
      </c>
    </row>
    <row r="69" spans="1:11" x14ac:dyDescent="0.25">
      <c r="A69" s="13" t="str">
        <f>hidden1!A55</f>
        <v xml:space="preserve">    Республика Татарстан</v>
      </c>
      <c r="B69" s="14">
        <f>hidden2!DT55</f>
        <v>0</v>
      </c>
      <c r="C69" s="14">
        <f>hidden2!DU55</f>
        <v>0</v>
      </c>
      <c r="D69" s="14">
        <f>hidden2!DV55</f>
        <v>0</v>
      </c>
      <c r="E69" s="14">
        <f>hidden2!DW55</f>
        <v>0</v>
      </c>
      <c r="F69" s="14">
        <f>hidden2!DX55</f>
        <v>0</v>
      </c>
      <c r="G69" s="14">
        <f>hidden2!DY55</f>
        <v>0</v>
      </c>
      <c r="H69" s="14">
        <f>hidden2!DZ55</f>
        <v>0</v>
      </c>
      <c r="I69" s="14">
        <f>hidden2!EA55</f>
        <v>0</v>
      </c>
      <c r="J69" s="14">
        <f>hidden2!EB55</f>
        <v>0</v>
      </c>
      <c r="K69" s="14">
        <f>hidden2!EC55</f>
        <v>0</v>
      </c>
    </row>
    <row r="70" spans="1:11" x14ac:dyDescent="0.25">
      <c r="A70" s="13" t="str">
        <f>hidden1!A56</f>
        <v xml:space="preserve">    Удмуртская Республика</v>
      </c>
      <c r="B70" s="14">
        <f>hidden2!DT56</f>
        <v>0</v>
      </c>
      <c r="C70" s="14">
        <f>hidden2!DU56</f>
        <v>0</v>
      </c>
      <c r="D70" s="14">
        <f>hidden2!DV56</f>
        <v>0</v>
      </c>
      <c r="E70" s="14">
        <f>hidden2!DW56</f>
        <v>0</v>
      </c>
      <c r="F70" s="14">
        <f>hidden2!DX56</f>
        <v>0</v>
      </c>
      <c r="G70" s="14">
        <f>hidden2!DY56</f>
        <v>0</v>
      </c>
      <c r="H70" s="14">
        <f>hidden2!DZ56</f>
        <v>0</v>
      </c>
      <c r="I70" s="14">
        <f>hidden2!EA56</f>
        <v>0</v>
      </c>
      <c r="J70" s="14">
        <f>hidden2!EB56</f>
        <v>0</v>
      </c>
      <c r="K70" s="14">
        <f>hidden2!EC56</f>
        <v>0</v>
      </c>
    </row>
    <row r="71" spans="1:11" x14ac:dyDescent="0.25">
      <c r="A71" s="13" t="str">
        <f>hidden1!A57</f>
        <v xml:space="preserve">    Чувашская Республика</v>
      </c>
      <c r="B71" s="14">
        <f>hidden2!DT57</f>
        <v>0</v>
      </c>
      <c r="C71" s="14">
        <f>hidden2!DU57</f>
        <v>0</v>
      </c>
      <c r="D71" s="14">
        <f>hidden2!DV57</f>
        <v>0</v>
      </c>
      <c r="E71" s="14">
        <f>hidden2!DW57</f>
        <v>0</v>
      </c>
      <c r="F71" s="14">
        <f>hidden2!DX57</f>
        <v>0</v>
      </c>
      <c r="G71" s="14">
        <f>hidden2!DY57</f>
        <v>0</v>
      </c>
      <c r="H71" s="14">
        <f>hidden2!DZ57</f>
        <v>0</v>
      </c>
      <c r="I71" s="14">
        <f>hidden2!EA57</f>
        <v>0</v>
      </c>
      <c r="J71" s="14">
        <f>hidden2!EB57</f>
        <v>0</v>
      </c>
      <c r="K71" s="14">
        <f>hidden2!EC57</f>
        <v>0</v>
      </c>
    </row>
    <row r="72" spans="1:11" x14ac:dyDescent="0.25">
      <c r="A72" s="13" t="str">
        <f>hidden1!A58</f>
        <v xml:space="preserve">    Кировская область</v>
      </c>
      <c r="B72" s="14">
        <f>hidden2!DT58</f>
        <v>0</v>
      </c>
      <c r="C72" s="14">
        <f>hidden2!DU58</f>
        <v>0</v>
      </c>
      <c r="D72" s="14">
        <f>hidden2!DV58</f>
        <v>0</v>
      </c>
      <c r="E72" s="14">
        <f>hidden2!DW58</f>
        <v>0</v>
      </c>
      <c r="F72" s="14">
        <f>hidden2!DX58</f>
        <v>0</v>
      </c>
      <c r="G72" s="14">
        <f>hidden2!DY58</f>
        <v>0</v>
      </c>
      <c r="H72" s="14">
        <f>hidden2!DZ58</f>
        <v>0</v>
      </c>
      <c r="I72" s="14">
        <f>hidden2!EA58</f>
        <v>0</v>
      </c>
      <c r="J72" s="14">
        <f>hidden2!EB58</f>
        <v>0</v>
      </c>
      <c r="K72" s="14">
        <f>hidden2!EC58</f>
        <v>0</v>
      </c>
    </row>
    <row r="73" spans="1:11" x14ac:dyDescent="0.25">
      <c r="A73" s="13" t="str">
        <f>hidden1!A59</f>
        <v xml:space="preserve">    Нижегородская область</v>
      </c>
      <c r="B73" s="14">
        <f>hidden2!DT59</f>
        <v>0</v>
      </c>
      <c r="C73" s="14">
        <f>hidden2!DU59</f>
        <v>0</v>
      </c>
      <c r="D73" s="14">
        <f>hidden2!DV59</f>
        <v>0</v>
      </c>
      <c r="E73" s="14">
        <f>hidden2!DW59</f>
        <v>0</v>
      </c>
      <c r="F73" s="14">
        <f>hidden2!DX59</f>
        <v>0</v>
      </c>
      <c r="G73" s="14">
        <f>hidden2!DY59</f>
        <v>0</v>
      </c>
      <c r="H73" s="14">
        <f>hidden2!DZ59</f>
        <v>0</v>
      </c>
      <c r="I73" s="14">
        <f>hidden2!EA59</f>
        <v>0</v>
      </c>
      <c r="J73" s="14">
        <f>hidden2!EB59</f>
        <v>0</v>
      </c>
      <c r="K73" s="14">
        <f>hidden2!EC59</f>
        <v>0</v>
      </c>
    </row>
    <row r="74" spans="1:11" x14ac:dyDescent="0.25">
      <c r="A74" s="13" t="str">
        <f>hidden1!A60</f>
        <v xml:space="preserve">    Оренбургская область</v>
      </c>
      <c r="B74" s="14">
        <f>hidden2!DT60</f>
        <v>0</v>
      </c>
      <c r="C74" s="14">
        <f>hidden2!DU60</f>
        <v>0</v>
      </c>
      <c r="D74" s="14">
        <f>hidden2!DV60</f>
        <v>0</v>
      </c>
      <c r="E74" s="14">
        <f>hidden2!DW60</f>
        <v>0</v>
      </c>
      <c r="F74" s="14">
        <f>hidden2!DX60</f>
        <v>0</v>
      </c>
      <c r="G74" s="14">
        <f>hidden2!DY60</f>
        <v>0</v>
      </c>
      <c r="H74" s="14">
        <f>hidden2!DZ60</f>
        <v>0</v>
      </c>
      <c r="I74" s="14">
        <f>hidden2!EA60</f>
        <v>0</v>
      </c>
      <c r="J74" s="14">
        <f>hidden2!EB60</f>
        <v>0</v>
      </c>
      <c r="K74" s="14">
        <f>hidden2!EC60</f>
        <v>0</v>
      </c>
    </row>
    <row r="75" spans="1:11" x14ac:dyDescent="0.25">
      <c r="A75" s="13" t="str">
        <f>hidden1!A61</f>
        <v xml:space="preserve">    Пензенская область</v>
      </c>
      <c r="B75" s="14">
        <f>hidden2!DT61</f>
        <v>0</v>
      </c>
      <c r="C75" s="14">
        <f>hidden2!DU61</f>
        <v>0</v>
      </c>
      <c r="D75" s="14">
        <f>hidden2!DV61</f>
        <v>0</v>
      </c>
      <c r="E75" s="14">
        <f>hidden2!DW61</f>
        <v>0</v>
      </c>
      <c r="F75" s="14">
        <f>hidden2!DX61</f>
        <v>0</v>
      </c>
      <c r="G75" s="14">
        <f>hidden2!DY61</f>
        <v>0</v>
      </c>
      <c r="H75" s="14">
        <f>hidden2!DZ61</f>
        <v>0</v>
      </c>
      <c r="I75" s="14">
        <f>hidden2!EA61</f>
        <v>0</v>
      </c>
      <c r="J75" s="14">
        <f>hidden2!EB61</f>
        <v>0</v>
      </c>
      <c r="K75" s="14">
        <f>hidden2!EC61</f>
        <v>0</v>
      </c>
    </row>
    <row r="76" spans="1:11" x14ac:dyDescent="0.25">
      <c r="A76" s="13" t="str">
        <f>hidden1!A62</f>
        <v xml:space="preserve">    Пермский край</v>
      </c>
      <c r="B76" s="14">
        <f>hidden2!DT62</f>
        <v>0</v>
      </c>
      <c r="C76" s="14">
        <f>hidden2!DU62</f>
        <v>0</v>
      </c>
      <c r="D76" s="14">
        <f>hidden2!DV62</f>
        <v>0</v>
      </c>
      <c r="E76" s="14">
        <f>hidden2!DW62</f>
        <v>0</v>
      </c>
      <c r="F76" s="14">
        <f>hidden2!DX62</f>
        <v>0</v>
      </c>
      <c r="G76" s="14">
        <f>hidden2!DY62</f>
        <v>0</v>
      </c>
      <c r="H76" s="14">
        <f>hidden2!DZ62</f>
        <v>0</v>
      </c>
      <c r="I76" s="14">
        <f>hidden2!EA62</f>
        <v>0</v>
      </c>
      <c r="J76" s="14">
        <f>hidden2!EB62</f>
        <v>0</v>
      </c>
      <c r="K76" s="14">
        <f>hidden2!EC62</f>
        <v>0</v>
      </c>
    </row>
    <row r="77" spans="1:11" x14ac:dyDescent="0.25">
      <c r="A77" s="13" t="str">
        <f>hidden1!A63</f>
        <v xml:space="preserve">    Самарская область</v>
      </c>
      <c r="B77" s="14">
        <f>hidden2!DT63</f>
        <v>0</v>
      </c>
      <c r="C77" s="14">
        <f>hidden2!DU63</f>
        <v>0</v>
      </c>
      <c r="D77" s="14">
        <f>hidden2!DV63</f>
        <v>0</v>
      </c>
      <c r="E77" s="14">
        <f>hidden2!DW63</f>
        <v>0</v>
      </c>
      <c r="F77" s="14">
        <f>hidden2!DX63</f>
        <v>0</v>
      </c>
      <c r="G77" s="14">
        <f>hidden2!DY63</f>
        <v>0</v>
      </c>
      <c r="H77" s="14">
        <f>hidden2!DZ63</f>
        <v>0</v>
      </c>
      <c r="I77" s="14">
        <f>hidden2!EA63</f>
        <v>0</v>
      </c>
      <c r="J77" s="14">
        <f>hidden2!EB63</f>
        <v>0</v>
      </c>
      <c r="K77" s="14">
        <f>hidden2!EC63</f>
        <v>0</v>
      </c>
    </row>
    <row r="78" spans="1:11" x14ac:dyDescent="0.25">
      <c r="A78" s="13" t="str">
        <f>hidden1!A64</f>
        <v xml:space="preserve">    Саратовская область</v>
      </c>
      <c r="B78" s="14">
        <f>hidden2!DT64</f>
        <v>0</v>
      </c>
      <c r="C78" s="14">
        <f>hidden2!DU64</f>
        <v>0</v>
      </c>
      <c r="D78" s="14">
        <f>hidden2!DV64</f>
        <v>0</v>
      </c>
      <c r="E78" s="14">
        <f>hidden2!DW64</f>
        <v>0</v>
      </c>
      <c r="F78" s="14">
        <f>hidden2!DX64</f>
        <v>0</v>
      </c>
      <c r="G78" s="14">
        <f>hidden2!DY64</f>
        <v>0</v>
      </c>
      <c r="H78" s="14">
        <f>hidden2!DZ64</f>
        <v>0</v>
      </c>
      <c r="I78" s="14">
        <f>hidden2!EA64</f>
        <v>0</v>
      </c>
      <c r="J78" s="14">
        <f>hidden2!EB64</f>
        <v>0</v>
      </c>
      <c r="K78" s="14">
        <f>hidden2!EC64</f>
        <v>0</v>
      </c>
    </row>
    <row r="79" spans="1:11" x14ac:dyDescent="0.25">
      <c r="A79" s="13" t="str">
        <f>hidden1!A65</f>
        <v xml:space="preserve">    Ульяновская область</v>
      </c>
      <c r="B79" s="14">
        <f>hidden2!DT65</f>
        <v>0</v>
      </c>
      <c r="C79" s="14">
        <f>hidden2!DU65</f>
        <v>0</v>
      </c>
      <c r="D79" s="14">
        <f>hidden2!DV65</f>
        <v>0</v>
      </c>
      <c r="E79" s="14">
        <f>hidden2!DW65</f>
        <v>0</v>
      </c>
      <c r="F79" s="14">
        <f>hidden2!DX65</f>
        <v>0</v>
      </c>
      <c r="G79" s="14">
        <f>hidden2!DY65</f>
        <v>0</v>
      </c>
      <c r="H79" s="14">
        <f>hidden2!DZ65</f>
        <v>0</v>
      </c>
      <c r="I79" s="14">
        <f>hidden2!EA65</f>
        <v>0</v>
      </c>
      <c r="J79" s="14">
        <f>hidden2!EB65</f>
        <v>0</v>
      </c>
      <c r="K79" s="14">
        <f>hidden2!EC65</f>
        <v>0</v>
      </c>
    </row>
    <row r="80" spans="1:11" x14ac:dyDescent="0.25">
      <c r="A80" s="13" t="str">
        <f>hidden1!A66</f>
        <v xml:space="preserve">  УРАЛЬСКИЙ ФЕДЕРАЛЬНЫЙ ОКРУГ</v>
      </c>
      <c r="B80" s="14">
        <f>hidden2!DT66</f>
        <v>0</v>
      </c>
      <c r="C80" s="14">
        <f>hidden2!DU66</f>
        <v>0</v>
      </c>
      <c r="D80" s="14">
        <f>hidden2!DV66</f>
        <v>0</v>
      </c>
      <c r="E80" s="14">
        <f>hidden2!DW66</f>
        <v>0</v>
      </c>
      <c r="F80" s="14">
        <f>hidden2!DX66</f>
        <v>0</v>
      </c>
      <c r="G80" s="14">
        <f>hidden2!DY66</f>
        <v>0</v>
      </c>
      <c r="H80" s="14">
        <f>hidden2!DZ66</f>
        <v>0</v>
      </c>
      <c r="I80" s="14">
        <f>hidden2!EA66</f>
        <v>0</v>
      </c>
      <c r="J80" s="14">
        <f>hidden2!EB66</f>
        <v>0</v>
      </c>
      <c r="K80" s="14">
        <f>hidden2!EC66</f>
        <v>0</v>
      </c>
    </row>
    <row r="81" spans="1:11" x14ac:dyDescent="0.25">
      <c r="A81" s="13" t="str">
        <f>hidden1!A67</f>
        <v xml:space="preserve">    Курганская область</v>
      </c>
      <c r="B81" s="14">
        <f>hidden2!DT67</f>
        <v>0</v>
      </c>
      <c r="C81" s="14">
        <f>hidden2!DU67</f>
        <v>0</v>
      </c>
      <c r="D81" s="14">
        <f>hidden2!DV67</f>
        <v>0</v>
      </c>
      <c r="E81" s="14">
        <f>hidden2!DW67</f>
        <v>0</v>
      </c>
      <c r="F81" s="14">
        <f>hidden2!DX67</f>
        <v>0</v>
      </c>
      <c r="G81" s="14">
        <f>hidden2!DY67</f>
        <v>0</v>
      </c>
      <c r="H81" s="14">
        <f>hidden2!DZ67</f>
        <v>0</v>
      </c>
      <c r="I81" s="14">
        <f>hidden2!EA67</f>
        <v>0</v>
      </c>
      <c r="J81" s="14">
        <f>hidden2!EB67</f>
        <v>0</v>
      </c>
      <c r="K81" s="14">
        <f>hidden2!EC67</f>
        <v>0</v>
      </c>
    </row>
    <row r="82" spans="1:11" x14ac:dyDescent="0.25">
      <c r="A82" s="13" t="str">
        <f>hidden1!A68</f>
        <v xml:space="preserve">    Свердловская область</v>
      </c>
      <c r="B82" s="14">
        <f>hidden2!DT68</f>
        <v>0</v>
      </c>
      <c r="C82" s="14">
        <f>hidden2!DU68</f>
        <v>0</v>
      </c>
      <c r="D82" s="14">
        <f>hidden2!DV68</f>
        <v>0</v>
      </c>
      <c r="E82" s="14">
        <f>hidden2!DW68</f>
        <v>0</v>
      </c>
      <c r="F82" s="14">
        <f>hidden2!DX68</f>
        <v>0</v>
      </c>
      <c r="G82" s="14">
        <f>hidden2!DY68</f>
        <v>0</v>
      </c>
      <c r="H82" s="14">
        <f>hidden2!DZ68</f>
        <v>0</v>
      </c>
      <c r="I82" s="14">
        <f>hidden2!EA68</f>
        <v>0</v>
      </c>
      <c r="J82" s="14">
        <f>hidden2!EB68</f>
        <v>0</v>
      </c>
      <c r="K82" s="14">
        <f>hidden2!EC68</f>
        <v>0</v>
      </c>
    </row>
    <row r="83" spans="1:11" x14ac:dyDescent="0.25">
      <c r="A83" s="13" t="str">
        <f>hidden1!A69</f>
        <v xml:space="preserve">    Тюменская область</v>
      </c>
      <c r="B83" s="14">
        <f>hidden2!DT69</f>
        <v>0</v>
      </c>
      <c r="C83" s="14">
        <f>hidden2!DU69</f>
        <v>0</v>
      </c>
      <c r="D83" s="14">
        <f>hidden2!DV69</f>
        <v>0</v>
      </c>
      <c r="E83" s="14">
        <f>hidden2!DW69</f>
        <v>0</v>
      </c>
      <c r="F83" s="14">
        <f>hidden2!DX69</f>
        <v>0</v>
      </c>
      <c r="G83" s="14">
        <f>hidden2!DY69</f>
        <v>0</v>
      </c>
      <c r="H83" s="14">
        <f>hidden2!DZ69</f>
        <v>0</v>
      </c>
      <c r="I83" s="14">
        <f>hidden2!EA69</f>
        <v>0</v>
      </c>
      <c r="J83" s="14">
        <f>hidden2!EB69</f>
        <v>0</v>
      </c>
      <c r="K83" s="14">
        <f>hidden2!EC69</f>
        <v>0</v>
      </c>
    </row>
    <row r="84" spans="1:11" x14ac:dyDescent="0.25">
      <c r="A84" s="13" t="str">
        <f>hidden1!A70</f>
        <v xml:space="preserve">    Челябинская область</v>
      </c>
      <c r="B84" s="14">
        <f>hidden2!DT70</f>
        <v>0</v>
      </c>
      <c r="C84" s="14">
        <f>hidden2!DU70</f>
        <v>0</v>
      </c>
      <c r="D84" s="14">
        <f>hidden2!DV70</f>
        <v>0</v>
      </c>
      <c r="E84" s="14">
        <f>hidden2!DW70</f>
        <v>0</v>
      </c>
      <c r="F84" s="14">
        <f>hidden2!DX70</f>
        <v>0</v>
      </c>
      <c r="G84" s="14">
        <f>hidden2!DY70</f>
        <v>0</v>
      </c>
      <c r="H84" s="14">
        <f>hidden2!DZ70</f>
        <v>0</v>
      </c>
      <c r="I84" s="14">
        <f>hidden2!EA70</f>
        <v>0</v>
      </c>
      <c r="J84" s="14">
        <f>hidden2!EB70</f>
        <v>0</v>
      </c>
      <c r="K84" s="14">
        <f>hidden2!EC70</f>
        <v>0</v>
      </c>
    </row>
    <row r="85" spans="1:11" x14ac:dyDescent="0.25">
      <c r="A85" s="13" t="str">
        <f>hidden1!A71</f>
        <v xml:space="preserve">    Ханты-Мансийский автономный округ - Югра</v>
      </c>
      <c r="B85" s="14">
        <f>hidden2!DT71</f>
        <v>0</v>
      </c>
      <c r="C85" s="14">
        <f>hidden2!DU71</f>
        <v>0</v>
      </c>
      <c r="D85" s="14">
        <f>hidden2!DV71</f>
        <v>0</v>
      </c>
      <c r="E85" s="14">
        <f>hidden2!DW71</f>
        <v>0</v>
      </c>
      <c r="F85" s="14">
        <f>hidden2!DX71</f>
        <v>0</v>
      </c>
      <c r="G85" s="14">
        <f>hidden2!DY71</f>
        <v>0</v>
      </c>
      <c r="H85" s="14">
        <f>hidden2!DZ71</f>
        <v>0</v>
      </c>
      <c r="I85" s="14">
        <f>hidden2!EA71</f>
        <v>0</v>
      </c>
      <c r="J85" s="14">
        <f>hidden2!EB71</f>
        <v>0</v>
      </c>
      <c r="K85" s="14">
        <f>hidden2!EC71</f>
        <v>0</v>
      </c>
    </row>
    <row r="86" spans="1:11" x14ac:dyDescent="0.25">
      <c r="A86" s="13" t="str">
        <f>hidden1!A72</f>
        <v xml:space="preserve">    Ямало-Ненецкий автономный округ</v>
      </c>
      <c r="B86" s="14">
        <f>hidden2!DT72</f>
        <v>0</v>
      </c>
      <c r="C86" s="14">
        <f>hidden2!DU72</f>
        <v>0</v>
      </c>
      <c r="D86" s="14">
        <f>hidden2!DV72</f>
        <v>0</v>
      </c>
      <c r="E86" s="14">
        <f>hidden2!DW72</f>
        <v>0</v>
      </c>
      <c r="F86" s="14">
        <f>hidden2!DX72</f>
        <v>0</v>
      </c>
      <c r="G86" s="14">
        <f>hidden2!DY72</f>
        <v>0</v>
      </c>
      <c r="H86" s="14">
        <f>hidden2!DZ72</f>
        <v>0</v>
      </c>
      <c r="I86" s="14">
        <f>hidden2!EA72</f>
        <v>0</v>
      </c>
      <c r="J86" s="14">
        <f>hidden2!EB72</f>
        <v>0</v>
      </c>
      <c r="K86" s="14">
        <f>hidden2!EC72</f>
        <v>0</v>
      </c>
    </row>
    <row r="87" spans="1:11" x14ac:dyDescent="0.25">
      <c r="A87" s="13" t="str">
        <f>hidden1!A73</f>
        <v xml:space="preserve">  СИБИРСКИЙ ФЕДЕРАЛЬНЫЙ ОКРУГ</v>
      </c>
      <c r="B87" s="14">
        <f>hidden2!DT73</f>
        <v>0</v>
      </c>
      <c r="C87" s="14">
        <f>hidden2!DU73</f>
        <v>0</v>
      </c>
      <c r="D87" s="14">
        <f>hidden2!DV73</f>
        <v>0</v>
      </c>
      <c r="E87" s="14">
        <f>hidden2!DW73</f>
        <v>0</v>
      </c>
      <c r="F87" s="14">
        <f>hidden2!DX73</f>
        <v>0</v>
      </c>
      <c r="G87" s="14">
        <f>hidden2!DY73</f>
        <v>0</v>
      </c>
      <c r="H87" s="14">
        <f>hidden2!DZ73</f>
        <v>0</v>
      </c>
      <c r="I87" s="14">
        <f>hidden2!EA73</f>
        <v>0</v>
      </c>
      <c r="J87" s="14">
        <f>hidden2!EB73</f>
        <v>0</v>
      </c>
      <c r="K87" s="14">
        <f>hidden2!EC73</f>
        <v>0</v>
      </c>
    </row>
    <row r="88" spans="1:11" x14ac:dyDescent="0.25">
      <c r="A88" s="13" t="str">
        <f>hidden1!A74</f>
        <v xml:space="preserve">    Республика Алтай</v>
      </c>
      <c r="B88" s="14">
        <f>hidden2!DT74</f>
        <v>0</v>
      </c>
      <c r="C88" s="14">
        <f>hidden2!DU74</f>
        <v>0</v>
      </c>
      <c r="D88" s="14">
        <f>hidden2!DV74</f>
        <v>0</v>
      </c>
      <c r="E88" s="14">
        <f>hidden2!DW74</f>
        <v>0</v>
      </c>
      <c r="F88" s="14">
        <f>hidden2!DX74</f>
        <v>0</v>
      </c>
      <c r="G88" s="14">
        <f>hidden2!DY74</f>
        <v>0</v>
      </c>
      <c r="H88" s="14">
        <f>hidden2!DZ74</f>
        <v>0</v>
      </c>
      <c r="I88" s="14">
        <f>hidden2!EA74</f>
        <v>0</v>
      </c>
      <c r="J88" s="14">
        <f>hidden2!EB74</f>
        <v>0</v>
      </c>
      <c r="K88" s="14">
        <f>hidden2!EC74</f>
        <v>0</v>
      </c>
    </row>
    <row r="89" spans="1:11" x14ac:dyDescent="0.25">
      <c r="A89" s="13" t="str">
        <f>hidden1!A75</f>
        <v xml:space="preserve">    Республика Тыва</v>
      </c>
      <c r="B89" s="14">
        <f>hidden2!DT75</f>
        <v>0</v>
      </c>
      <c r="C89" s="14">
        <f>hidden2!DU75</f>
        <v>0</v>
      </c>
      <c r="D89" s="14">
        <f>hidden2!DV75</f>
        <v>0</v>
      </c>
      <c r="E89" s="14">
        <f>hidden2!DW75</f>
        <v>0</v>
      </c>
      <c r="F89" s="14">
        <f>hidden2!DX75</f>
        <v>0</v>
      </c>
      <c r="G89" s="14">
        <f>hidden2!DY75</f>
        <v>0</v>
      </c>
      <c r="H89" s="14">
        <f>hidden2!DZ75</f>
        <v>0</v>
      </c>
      <c r="I89" s="14">
        <f>hidden2!EA75</f>
        <v>0</v>
      </c>
      <c r="J89" s="14">
        <f>hidden2!EB75</f>
        <v>0</v>
      </c>
      <c r="K89" s="14">
        <f>hidden2!EC75</f>
        <v>0</v>
      </c>
    </row>
    <row r="90" spans="1:11" x14ac:dyDescent="0.25">
      <c r="A90" s="13" t="str">
        <f>hidden1!A76</f>
        <v xml:space="preserve">    Республика Хакасия</v>
      </c>
      <c r="B90" s="14">
        <f>hidden2!DT76</f>
        <v>0</v>
      </c>
      <c r="C90" s="14">
        <f>hidden2!DU76</f>
        <v>0</v>
      </c>
      <c r="D90" s="14">
        <f>hidden2!DV76</f>
        <v>0</v>
      </c>
      <c r="E90" s="14">
        <f>hidden2!DW76</f>
        <v>0</v>
      </c>
      <c r="F90" s="14">
        <f>hidden2!DX76</f>
        <v>0</v>
      </c>
      <c r="G90" s="14">
        <f>hidden2!DY76</f>
        <v>0</v>
      </c>
      <c r="H90" s="14">
        <f>hidden2!DZ76</f>
        <v>0</v>
      </c>
      <c r="I90" s="14">
        <f>hidden2!EA76</f>
        <v>0</v>
      </c>
      <c r="J90" s="14">
        <f>hidden2!EB76</f>
        <v>0</v>
      </c>
      <c r="K90" s="14">
        <f>hidden2!EC76</f>
        <v>0</v>
      </c>
    </row>
    <row r="91" spans="1:11" x14ac:dyDescent="0.25">
      <c r="A91" s="13" t="str">
        <f>hidden1!A77</f>
        <v xml:space="preserve">    Алтайский край</v>
      </c>
      <c r="B91" s="14">
        <f>hidden2!DT77</f>
        <v>0</v>
      </c>
      <c r="C91" s="14">
        <f>hidden2!DU77</f>
        <v>0</v>
      </c>
      <c r="D91" s="14">
        <f>hidden2!DV77</f>
        <v>0</v>
      </c>
      <c r="E91" s="14">
        <f>hidden2!DW77</f>
        <v>0</v>
      </c>
      <c r="F91" s="14">
        <f>hidden2!DX77</f>
        <v>0</v>
      </c>
      <c r="G91" s="14">
        <f>hidden2!DY77</f>
        <v>0</v>
      </c>
      <c r="H91" s="14">
        <f>hidden2!DZ77</f>
        <v>0</v>
      </c>
      <c r="I91" s="14">
        <f>hidden2!EA77</f>
        <v>0</v>
      </c>
      <c r="J91" s="14">
        <f>hidden2!EB77</f>
        <v>0</v>
      </c>
      <c r="K91" s="14">
        <f>hidden2!EC77</f>
        <v>0</v>
      </c>
    </row>
    <row r="92" spans="1:11" x14ac:dyDescent="0.25">
      <c r="A92" s="13" t="str">
        <f>hidden1!A78</f>
        <v xml:space="preserve">    Красноярский край</v>
      </c>
      <c r="B92" s="14">
        <f>hidden2!DT78</f>
        <v>0</v>
      </c>
      <c r="C92" s="14">
        <f>hidden2!DU78</f>
        <v>0</v>
      </c>
      <c r="D92" s="14">
        <f>hidden2!DV78</f>
        <v>0</v>
      </c>
      <c r="E92" s="14">
        <f>hidden2!DW78</f>
        <v>0</v>
      </c>
      <c r="F92" s="14">
        <f>hidden2!DX78</f>
        <v>0</v>
      </c>
      <c r="G92" s="14">
        <f>hidden2!DY78</f>
        <v>0</v>
      </c>
      <c r="H92" s="14">
        <f>hidden2!DZ78</f>
        <v>0</v>
      </c>
      <c r="I92" s="14">
        <f>hidden2!EA78</f>
        <v>0</v>
      </c>
      <c r="J92" s="14">
        <f>hidden2!EB78</f>
        <v>0</v>
      </c>
      <c r="K92" s="14">
        <f>hidden2!EC78</f>
        <v>0</v>
      </c>
    </row>
    <row r="93" spans="1:11" x14ac:dyDescent="0.25">
      <c r="A93" s="13" t="str">
        <f>hidden1!A79</f>
        <v xml:space="preserve">    Иркутская область</v>
      </c>
      <c r="B93" s="14">
        <f>hidden2!DT79</f>
        <v>0</v>
      </c>
      <c r="C93" s="14">
        <f>hidden2!DU79</f>
        <v>0</v>
      </c>
      <c r="D93" s="14">
        <f>hidden2!DV79</f>
        <v>0</v>
      </c>
      <c r="E93" s="14">
        <f>hidden2!DW79</f>
        <v>0</v>
      </c>
      <c r="F93" s="14">
        <f>hidden2!DX79</f>
        <v>0</v>
      </c>
      <c r="G93" s="14">
        <f>hidden2!DY79</f>
        <v>0</v>
      </c>
      <c r="H93" s="14">
        <f>hidden2!DZ79</f>
        <v>0</v>
      </c>
      <c r="I93" s="14">
        <f>hidden2!EA79</f>
        <v>0</v>
      </c>
      <c r="J93" s="14">
        <f>hidden2!EB79</f>
        <v>0</v>
      </c>
      <c r="K93" s="14">
        <f>hidden2!EC79</f>
        <v>0</v>
      </c>
    </row>
    <row r="94" spans="1:11" x14ac:dyDescent="0.25">
      <c r="A94" s="13" t="str">
        <f>hidden1!A80</f>
        <v xml:space="preserve">    Кемеровская область - Кузбасс</v>
      </c>
      <c r="B94" s="14">
        <f>hidden2!DT80</f>
        <v>0</v>
      </c>
      <c r="C94" s="14">
        <f>hidden2!DU80</f>
        <v>0</v>
      </c>
      <c r="D94" s="14">
        <f>hidden2!DV80</f>
        <v>0</v>
      </c>
      <c r="E94" s="14">
        <f>hidden2!DW80</f>
        <v>0</v>
      </c>
      <c r="F94" s="14">
        <f>hidden2!DX80</f>
        <v>0</v>
      </c>
      <c r="G94" s="14">
        <f>hidden2!DY80</f>
        <v>0</v>
      </c>
      <c r="H94" s="14">
        <f>hidden2!DZ80</f>
        <v>0</v>
      </c>
      <c r="I94" s="14">
        <f>hidden2!EA80</f>
        <v>0</v>
      </c>
      <c r="J94" s="14">
        <f>hidden2!EB80</f>
        <v>0</v>
      </c>
      <c r="K94" s="14">
        <f>hidden2!EC80</f>
        <v>0</v>
      </c>
    </row>
    <row r="95" spans="1:11" x14ac:dyDescent="0.25">
      <c r="A95" s="13" t="str">
        <f>hidden1!A81</f>
        <v xml:space="preserve">    Новосибирская область</v>
      </c>
      <c r="B95" s="14">
        <f>hidden2!DT81</f>
        <v>0</v>
      </c>
      <c r="C95" s="14">
        <f>hidden2!DU81</f>
        <v>0</v>
      </c>
      <c r="D95" s="14">
        <f>hidden2!DV81</f>
        <v>0</v>
      </c>
      <c r="E95" s="14">
        <f>hidden2!DW81</f>
        <v>0</v>
      </c>
      <c r="F95" s="14">
        <f>hidden2!DX81</f>
        <v>0</v>
      </c>
      <c r="G95" s="14">
        <f>hidden2!DY81</f>
        <v>0</v>
      </c>
      <c r="H95" s="14">
        <f>hidden2!DZ81</f>
        <v>0</v>
      </c>
      <c r="I95" s="14">
        <f>hidden2!EA81</f>
        <v>0</v>
      </c>
      <c r="J95" s="14">
        <f>hidden2!EB81</f>
        <v>0</v>
      </c>
      <c r="K95" s="14">
        <f>hidden2!EC81</f>
        <v>0</v>
      </c>
    </row>
    <row r="96" spans="1:11" x14ac:dyDescent="0.25">
      <c r="A96" s="13" t="str">
        <f>hidden1!A82</f>
        <v xml:space="preserve">    Омская область</v>
      </c>
      <c r="B96" s="14">
        <f>hidden2!DT82</f>
        <v>0</v>
      </c>
      <c r="C96" s="14">
        <f>hidden2!DU82</f>
        <v>0</v>
      </c>
      <c r="D96" s="14">
        <f>hidden2!DV82</f>
        <v>0</v>
      </c>
      <c r="E96" s="14">
        <f>hidden2!DW82</f>
        <v>0</v>
      </c>
      <c r="F96" s="14">
        <f>hidden2!DX82</f>
        <v>0</v>
      </c>
      <c r="G96" s="14">
        <f>hidden2!DY82</f>
        <v>0</v>
      </c>
      <c r="H96" s="14">
        <f>hidden2!DZ82</f>
        <v>0</v>
      </c>
      <c r="I96" s="14">
        <f>hidden2!EA82</f>
        <v>0</v>
      </c>
      <c r="J96" s="14">
        <f>hidden2!EB82</f>
        <v>0</v>
      </c>
      <c r="K96" s="14">
        <f>hidden2!EC82</f>
        <v>0</v>
      </c>
    </row>
    <row r="97" spans="1:11" x14ac:dyDescent="0.25">
      <c r="A97" s="13" t="str">
        <f>hidden1!A83</f>
        <v xml:space="preserve">    Томская область</v>
      </c>
      <c r="B97" s="14">
        <f>hidden2!DT83</f>
        <v>0</v>
      </c>
      <c r="C97" s="14">
        <f>hidden2!DU83</f>
        <v>0</v>
      </c>
      <c r="D97" s="14">
        <f>hidden2!DV83</f>
        <v>0</v>
      </c>
      <c r="E97" s="14">
        <f>hidden2!DW83</f>
        <v>0</v>
      </c>
      <c r="F97" s="14">
        <f>hidden2!DX83</f>
        <v>0</v>
      </c>
      <c r="G97" s="14">
        <f>hidden2!DY83</f>
        <v>0</v>
      </c>
      <c r="H97" s="14">
        <f>hidden2!DZ83</f>
        <v>0</v>
      </c>
      <c r="I97" s="14">
        <f>hidden2!EA83</f>
        <v>0</v>
      </c>
      <c r="J97" s="14">
        <f>hidden2!EB83</f>
        <v>0</v>
      </c>
      <c r="K97" s="14">
        <f>hidden2!EC83</f>
        <v>0</v>
      </c>
    </row>
    <row r="98" spans="1:11" x14ac:dyDescent="0.25">
      <c r="A98" s="13" t="str">
        <f>hidden1!A84</f>
        <v xml:space="preserve">  ДАЛЬНЕВОСТОЧНЫЙ ФЕДЕРАЛЬНЫЙ ОКРУГ</v>
      </c>
      <c r="B98" s="14">
        <f>hidden2!DT84</f>
        <v>0</v>
      </c>
      <c r="C98" s="14">
        <f>hidden2!DU84</f>
        <v>0</v>
      </c>
      <c r="D98" s="14">
        <f>hidden2!DV84</f>
        <v>0</v>
      </c>
      <c r="E98" s="14">
        <f>hidden2!DW84</f>
        <v>0</v>
      </c>
      <c r="F98" s="14">
        <f>hidden2!DX84</f>
        <v>0</v>
      </c>
      <c r="G98" s="14">
        <f>hidden2!DY84</f>
        <v>0</v>
      </c>
      <c r="H98" s="14">
        <f>hidden2!DZ84</f>
        <v>0</v>
      </c>
      <c r="I98" s="14">
        <f>hidden2!EA84</f>
        <v>0</v>
      </c>
      <c r="J98" s="14">
        <f>hidden2!EB84</f>
        <v>0</v>
      </c>
      <c r="K98" s="14">
        <f>hidden2!EC84</f>
        <v>0</v>
      </c>
    </row>
    <row r="99" spans="1:11" x14ac:dyDescent="0.25">
      <c r="A99" s="13" t="str">
        <f>hidden1!A85</f>
        <v xml:space="preserve">    Республика Бурятия</v>
      </c>
      <c r="B99" s="14">
        <f>hidden2!DT85</f>
        <v>0</v>
      </c>
      <c r="C99" s="14">
        <f>hidden2!DU85</f>
        <v>0</v>
      </c>
      <c r="D99" s="14">
        <f>hidden2!DV85</f>
        <v>0</v>
      </c>
      <c r="E99" s="14">
        <f>hidden2!DW85</f>
        <v>0</v>
      </c>
      <c r="F99" s="14">
        <f>hidden2!DX85</f>
        <v>0</v>
      </c>
      <c r="G99" s="14">
        <f>hidden2!DY85</f>
        <v>0</v>
      </c>
      <c r="H99" s="14">
        <f>hidden2!DZ85</f>
        <v>0</v>
      </c>
      <c r="I99" s="14">
        <f>hidden2!EA85</f>
        <v>0</v>
      </c>
      <c r="J99" s="14">
        <f>hidden2!EB85</f>
        <v>0</v>
      </c>
      <c r="K99" s="14">
        <f>hidden2!EC85</f>
        <v>0</v>
      </c>
    </row>
    <row r="100" spans="1:11" x14ac:dyDescent="0.25">
      <c r="A100" s="13" t="str">
        <f>hidden1!A86</f>
        <v xml:space="preserve">    Республика Саха (Якутия)</v>
      </c>
      <c r="B100" s="14">
        <f>hidden2!DT86</f>
        <v>0</v>
      </c>
      <c r="C100" s="14">
        <f>hidden2!DU86</f>
        <v>0</v>
      </c>
      <c r="D100" s="14">
        <f>hidden2!DV86</f>
        <v>0</v>
      </c>
      <c r="E100" s="14">
        <f>hidden2!DW86</f>
        <v>0</v>
      </c>
      <c r="F100" s="14">
        <f>hidden2!DX86</f>
        <v>0</v>
      </c>
      <c r="G100" s="14">
        <f>hidden2!DY86</f>
        <v>0</v>
      </c>
      <c r="H100" s="14">
        <f>hidden2!DZ86</f>
        <v>0</v>
      </c>
      <c r="I100" s="14">
        <f>hidden2!EA86</f>
        <v>0</v>
      </c>
      <c r="J100" s="14">
        <f>hidden2!EB86</f>
        <v>0</v>
      </c>
      <c r="K100" s="14">
        <f>hidden2!EC86</f>
        <v>0</v>
      </c>
    </row>
    <row r="101" spans="1:11" x14ac:dyDescent="0.25">
      <c r="A101" s="13" t="str">
        <f>hidden1!A87</f>
        <v xml:space="preserve">    Приморский край</v>
      </c>
      <c r="B101" s="14">
        <f>hidden2!DT87</f>
        <v>0</v>
      </c>
      <c r="C101" s="14">
        <f>hidden2!DU87</f>
        <v>0</v>
      </c>
      <c r="D101" s="14">
        <f>hidden2!DV87</f>
        <v>0</v>
      </c>
      <c r="E101" s="14">
        <f>hidden2!DW87</f>
        <v>0</v>
      </c>
      <c r="F101" s="14">
        <f>hidden2!DX87</f>
        <v>0</v>
      </c>
      <c r="G101" s="14">
        <f>hidden2!DY87</f>
        <v>0</v>
      </c>
      <c r="H101" s="14">
        <f>hidden2!DZ87</f>
        <v>0</v>
      </c>
      <c r="I101" s="14">
        <f>hidden2!EA87</f>
        <v>0</v>
      </c>
      <c r="J101" s="14">
        <f>hidden2!EB87</f>
        <v>0</v>
      </c>
      <c r="K101" s="14">
        <f>hidden2!EC87</f>
        <v>0</v>
      </c>
    </row>
    <row r="102" spans="1:11" x14ac:dyDescent="0.25">
      <c r="A102" s="13" t="str">
        <f>hidden1!A88</f>
        <v xml:space="preserve">    Хабаровский край</v>
      </c>
      <c r="B102" s="14">
        <f>hidden2!DT88</f>
        <v>0</v>
      </c>
      <c r="C102" s="14">
        <f>hidden2!DU88</f>
        <v>0</v>
      </c>
      <c r="D102" s="14">
        <f>hidden2!DV88</f>
        <v>0</v>
      </c>
      <c r="E102" s="14">
        <f>hidden2!DW88</f>
        <v>0</v>
      </c>
      <c r="F102" s="14">
        <f>hidden2!DX88</f>
        <v>0</v>
      </c>
      <c r="G102" s="14">
        <f>hidden2!DY88</f>
        <v>0</v>
      </c>
      <c r="H102" s="14">
        <f>hidden2!DZ88</f>
        <v>0</v>
      </c>
      <c r="I102" s="14">
        <f>hidden2!EA88</f>
        <v>0</v>
      </c>
      <c r="J102" s="14">
        <f>hidden2!EB88</f>
        <v>0</v>
      </c>
      <c r="K102" s="14">
        <f>hidden2!EC88</f>
        <v>0</v>
      </c>
    </row>
    <row r="103" spans="1:11" x14ac:dyDescent="0.25">
      <c r="A103" s="13" t="str">
        <f>hidden1!A89</f>
        <v xml:space="preserve">    Амурская область</v>
      </c>
      <c r="B103" s="14">
        <f>hidden2!DT89</f>
        <v>0</v>
      </c>
      <c r="C103" s="14">
        <f>hidden2!DU89</f>
        <v>0</v>
      </c>
      <c r="D103" s="14">
        <f>hidden2!DV89</f>
        <v>0</v>
      </c>
      <c r="E103" s="14">
        <f>hidden2!DW89</f>
        <v>0</v>
      </c>
      <c r="F103" s="14">
        <f>hidden2!DX89</f>
        <v>0</v>
      </c>
      <c r="G103" s="14">
        <f>hidden2!DY89</f>
        <v>0</v>
      </c>
      <c r="H103" s="14">
        <f>hidden2!DZ89</f>
        <v>0</v>
      </c>
      <c r="I103" s="14">
        <f>hidden2!EA89</f>
        <v>0</v>
      </c>
      <c r="J103" s="14">
        <f>hidden2!EB89</f>
        <v>0</v>
      </c>
      <c r="K103" s="14">
        <f>hidden2!EC89</f>
        <v>0</v>
      </c>
    </row>
    <row r="104" spans="1:11" x14ac:dyDescent="0.25">
      <c r="A104" s="13" t="str">
        <f>hidden1!A90</f>
        <v xml:space="preserve">    Камчатский край</v>
      </c>
      <c r="B104" s="14">
        <f>hidden2!DT90</f>
        <v>0</v>
      </c>
      <c r="C104" s="14">
        <f>hidden2!DU90</f>
        <v>0</v>
      </c>
      <c r="D104" s="14">
        <f>hidden2!DV90</f>
        <v>0</v>
      </c>
      <c r="E104" s="14">
        <f>hidden2!DW90</f>
        <v>0</v>
      </c>
      <c r="F104" s="14">
        <f>hidden2!DX90</f>
        <v>0</v>
      </c>
      <c r="G104" s="14">
        <f>hidden2!DY90</f>
        <v>0</v>
      </c>
      <c r="H104" s="14">
        <f>hidden2!DZ90</f>
        <v>0</v>
      </c>
      <c r="I104" s="14">
        <f>hidden2!EA90</f>
        <v>0</v>
      </c>
      <c r="J104" s="14">
        <f>hidden2!EB90</f>
        <v>0</v>
      </c>
      <c r="K104" s="14">
        <f>hidden2!EC90</f>
        <v>0</v>
      </c>
    </row>
    <row r="105" spans="1:11" x14ac:dyDescent="0.25">
      <c r="A105" s="13" t="str">
        <f>hidden1!A91</f>
        <v xml:space="preserve">    Магаданская область</v>
      </c>
      <c r="B105" s="14">
        <f>hidden2!DT91</f>
        <v>0</v>
      </c>
      <c r="C105" s="14">
        <f>hidden2!DU91</f>
        <v>0</v>
      </c>
      <c r="D105" s="14">
        <f>hidden2!DV91</f>
        <v>0</v>
      </c>
      <c r="E105" s="14">
        <f>hidden2!DW91</f>
        <v>0</v>
      </c>
      <c r="F105" s="14">
        <f>hidden2!DX91</f>
        <v>0</v>
      </c>
      <c r="G105" s="14">
        <f>hidden2!DY91</f>
        <v>0</v>
      </c>
      <c r="H105" s="14">
        <f>hidden2!DZ91</f>
        <v>0</v>
      </c>
      <c r="I105" s="14">
        <f>hidden2!EA91</f>
        <v>0</v>
      </c>
      <c r="J105" s="14">
        <f>hidden2!EB91</f>
        <v>0</v>
      </c>
      <c r="K105" s="14">
        <f>hidden2!EC91</f>
        <v>0</v>
      </c>
    </row>
    <row r="106" spans="1:11" x14ac:dyDescent="0.25">
      <c r="A106" s="13" t="str">
        <f>hidden1!A92</f>
        <v xml:space="preserve">    Сахалинская область</v>
      </c>
      <c r="B106" s="14">
        <f>hidden2!DT92</f>
        <v>0</v>
      </c>
      <c r="C106" s="14">
        <f>hidden2!DU92</f>
        <v>0</v>
      </c>
      <c r="D106" s="14">
        <f>hidden2!DV92</f>
        <v>0</v>
      </c>
      <c r="E106" s="14">
        <f>hidden2!DW92</f>
        <v>0</v>
      </c>
      <c r="F106" s="14">
        <f>hidden2!DX92</f>
        <v>0</v>
      </c>
      <c r="G106" s="14">
        <f>hidden2!DY92</f>
        <v>0</v>
      </c>
      <c r="H106" s="14">
        <f>hidden2!DZ92</f>
        <v>0</v>
      </c>
      <c r="I106" s="14">
        <f>hidden2!EA92</f>
        <v>0</v>
      </c>
      <c r="J106" s="14">
        <f>hidden2!EB92</f>
        <v>0</v>
      </c>
      <c r="K106" s="14">
        <f>hidden2!EC92</f>
        <v>0</v>
      </c>
    </row>
    <row r="107" spans="1:11" x14ac:dyDescent="0.25">
      <c r="A107" s="13" t="str">
        <f>hidden1!A93</f>
        <v xml:space="preserve">    Забайкальский край</v>
      </c>
      <c r="B107" s="14">
        <f>hidden2!DT93</f>
        <v>0</v>
      </c>
      <c r="C107" s="14">
        <f>hidden2!DU93</f>
        <v>0</v>
      </c>
      <c r="D107" s="14">
        <f>hidden2!DV93</f>
        <v>0</v>
      </c>
      <c r="E107" s="14">
        <f>hidden2!DW93</f>
        <v>0</v>
      </c>
      <c r="F107" s="14">
        <f>hidden2!DX93</f>
        <v>0</v>
      </c>
      <c r="G107" s="14">
        <f>hidden2!DY93</f>
        <v>0</v>
      </c>
      <c r="H107" s="14">
        <f>hidden2!DZ93</f>
        <v>0</v>
      </c>
      <c r="I107" s="14">
        <f>hidden2!EA93</f>
        <v>0</v>
      </c>
      <c r="J107" s="14">
        <f>hidden2!EB93</f>
        <v>0</v>
      </c>
      <c r="K107" s="14">
        <f>hidden2!EC93</f>
        <v>0</v>
      </c>
    </row>
    <row r="108" spans="1:11" x14ac:dyDescent="0.25">
      <c r="A108" s="13" t="str">
        <f>hidden1!A94</f>
        <v xml:space="preserve">    Еврейская автономная область</v>
      </c>
      <c r="B108" s="14">
        <f>hidden2!DT94</f>
        <v>0</v>
      </c>
      <c r="C108" s="14">
        <f>hidden2!DU94</f>
        <v>0</v>
      </c>
      <c r="D108" s="14">
        <f>hidden2!DV94</f>
        <v>0</v>
      </c>
      <c r="E108" s="14">
        <f>hidden2!DW94</f>
        <v>0</v>
      </c>
      <c r="F108" s="14">
        <f>hidden2!DX94</f>
        <v>0</v>
      </c>
      <c r="G108" s="14">
        <f>hidden2!DY94</f>
        <v>0</v>
      </c>
      <c r="H108" s="14">
        <f>hidden2!DZ94</f>
        <v>0</v>
      </c>
      <c r="I108" s="14">
        <f>hidden2!EA94</f>
        <v>0</v>
      </c>
      <c r="J108" s="14">
        <f>hidden2!EB94</f>
        <v>0</v>
      </c>
      <c r="K108" s="14">
        <f>hidden2!EC94</f>
        <v>0</v>
      </c>
    </row>
    <row r="109" spans="1:11" x14ac:dyDescent="0.25">
      <c r="A109" s="13" t="str">
        <f>hidden1!A95</f>
        <v xml:space="preserve">    Чукотский автономный округ</v>
      </c>
      <c r="B109" s="14">
        <f>hidden2!DT95</f>
        <v>0</v>
      </c>
      <c r="C109" s="14">
        <f>hidden2!DU95</f>
        <v>0</v>
      </c>
      <c r="D109" s="14">
        <f>hidden2!DV95</f>
        <v>0</v>
      </c>
      <c r="E109" s="14">
        <f>hidden2!DW95</f>
        <v>0</v>
      </c>
      <c r="F109" s="14">
        <f>hidden2!DX95</f>
        <v>0</v>
      </c>
      <c r="G109" s="14">
        <f>hidden2!DY95</f>
        <v>0</v>
      </c>
      <c r="H109" s="14">
        <f>hidden2!DZ95</f>
        <v>0</v>
      </c>
      <c r="I109" s="14">
        <f>hidden2!EA95</f>
        <v>0</v>
      </c>
      <c r="J109" s="14">
        <f>hidden2!EB95</f>
        <v>0</v>
      </c>
      <c r="K109" s="14">
        <f>hidden2!EC95</f>
        <v>0</v>
      </c>
    </row>
    <row r="110" spans="1:11" x14ac:dyDescent="0.25">
      <c r="A110" s="13"/>
      <c r="B110" s="14"/>
      <c r="C110" s="14"/>
      <c r="D110" s="14"/>
      <c r="E110" s="14"/>
      <c r="F110" s="14"/>
      <c r="G110" s="14"/>
      <c r="H110" s="14"/>
      <c r="I110" s="14"/>
    </row>
    <row r="111" spans="1:11" x14ac:dyDescent="0.25">
      <c r="A111" s="13"/>
      <c r="B111" s="14"/>
      <c r="C111" s="14"/>
      <c r="D111" s="14"/>
      <c r="E111" s="14"/>
      <c r="F111" s="14"/>
      <c r="G111" s="14"/>
      <c r="H111" s="14"/>
      <c r="I111" s="14"/>
    </row>
    <row r="112" spans="1:11" x14ac:dyDescent="0.25">
      <c r="A112" s="13"/>
      <c r="B112" s="14"/>
      <c r="C112" s="14"/>
      <c r="D112" s="14"/>
      <c r="E112" s="14"/>
      <c r="F112" s="14"/>
      <c r="G112" s="14"/>
      <c r="H112" s="14"/>
      <c r="I112" s="14"/>
    </row>
    <row r="113" spans="1:9" x14ac:dyDescent="0.25">
      <c r="A113" s="13"/>
      <c r="B113" s="14"/>
      <c r="C113" s="14"/>
      <c r="D113" s="14"/>
      <c r="E113" s="14"/>
      <c r="F113" s="14"/>
      <c r="G113" s="14"/>
      <c r="H113" s="14"/>
      <c r="I113" s="14"/>
    </row>
    <row r="114" spans="1:9" x14ac:dyDescent="0.25">
      <c r="A114" s="13"/>
      <c r="B114" s="14"/>
      <c r="C114" s="14"/>
      <c r="D114" s="14"/>
      <c r="E114" s="14"/>
      <c r="F114" s="14"/>
      <c r="G114" s="14"/>
      <c r="H114" s="14"/>
      <c r="I114" s="14"/>
    </row>
    <row r="115" spans="1:9" x14ac:dyDescent="0.25">
      <c r="A115" s="13"/>
      <c r="B115" s="14"/>
      <c r="C115" s="14"/>
      <c r="D115" s="14"/>
      <c r="E115" s="14"/>
      <c r="F115" s="14"/>
      <c r="G115" s="14"/>
      <c r="H115" s="14"/>
      <c r="I115" s="14"/>
    </row>
    <row r="116" spans="1:9" x14ac:dyDescent="0.25">
      <c r="A116" s="13"/>
      <c r="B116" s="14"/>
      <c r="C116" s="14"/>
      <c r="D116" s="14"/>
      <c r="E116" s="14"/>
      <c r="F116" s="14"/>
      <c r="G116" s="14"/>
      <c r="H116" s="14"/>
      <c r="I116" s="14"/>
    </row>
    <row r="117" spans="1:9" x14ac:dyDescent="0.25">
      <c r="A117" s="13"/>
      <c r="B117" s="14"/>
      <c r="C117" s="14"/>
      <c r="D117" s="14"/>
      <c r="E117" s="14"/>
      <c r="F117" s="14"/>
      <c r="G117" s="14"/>
      <c r="H117" s="14"/>
      <c r="I117" s="14"/>
    </row>
    <row r="118" spans="1:9" x14ac:dyDescent="0.25">
      <c r="A118" s="13"/>
      <c r="B118" s="14"/>
      <c r="C118" s="14"/>
      <c r="D118" s="14"/>
      <c r="E118" s="14"/>
      <c r="F118" s="14"/>
      <c r="G118" s="14"/>
      <c r="H118" s="14"/>
      <c r="I118" s="14"/>
    </row>
    <row r="119" spans="1:9" x14ac:dyDescent="0.25">
      <c r="A119" s="13"/>
      <c r="B119" s="14"/>
      <c r="C119" s="14"/>
      <c r="D119" s="14"/>
      <c r="E119" s="14"/>
      <c r="F119" s="14"/>
      <c r="G119" s="14"/>
      <c r="H119" s="14"/>
      <c r="I119" s="14"/>
    </row>
    <row r="120" spans="1:9" x14ac:dyDescent="0.25">
      <c r="A120" s="13"/>
      <c r="B120" s="14"/>
      <c r="C120" s="14"/>
      <c r="D120" s="14"/>
      <c r="E120" s="14"/>
      <c r="F120" s="14"/>
      <c r="G120" s="14"/>
      <c r="H120" s="14"/>
      <c r="I120" s="14"/>
    </row>
    <row r="121" spans="1:9" x14ac:dyDescent="0.25">
      <c r="A121" s="13"/>
      <c r="B121" s="14"/>
      <c r="C121" s="14"/>
      <c r="D121" s="14"/>
      <c r="E121" s="14"/>
      <c r="F121" s="14"/>
      <c r="G121" s="14"/>
      <c r="H121" s="14"/>
      <c r="I121" s="14"/>
    </row>
    <row r="122" spans="1:9" x14ac:dyDescent="0.25">
      <c r="A122" s="13"/>
      <c r="B122" s="14"/>
      <c r="C122" s="14"/>
      <c r="D122" s="14"/>
      <c r="E122" s="14"/>
      <c r="F122" s="14"/>
      <c r="G122" s="14"/>
      <c r="H122" s="14"/>
      <c r="I122" s="14"/>
    </row>
    <row r="123" spans="1:9" x14ac:dyDescent="0.25">
      <c r="A123" s="13"/>
      <c r="B123" s="14"/>
      <c r="C123" s="14"/>
      <c r="D123" s="14"/>
      <c r="E123" s="14"/>
      <c r="F123" s="14"/>
      <c r="G123" s="14"/>
      <c r="H123" s="14"/>
      <c r="I123" s="14"/>
    </row>
    <row r="124" spans="1:9" x14ac:dyDescent="0.25">
      <c r="A124" s="13"/>
      <c r="B124" s="14"/>
      <c r="C124" s="14"/>
      <c r="D124" s="14"/>
      <c r="E124" s="14"/>
      <c r="F124" s="14"/>
      <c r="G124" s="14"/>
      <c r="H124" s="14"/>
      <c r="I124" s="14"/>
    </row>
    <row r="125" spans="1:9" x14ac:dyDescent="0.25">
      <c r="A125" s="13"/>
      <c r="B125" s="14"/>
      <c r="C125" s="14"/>
      <c r="D125" s="14"/>
      <c r="E125" s="14"/>
      <c r="F125" s="14"/>
      <c r="G125" s="14"/>
      <c r="H125" s="14"/>
      <c r="I125" s="14"/>
    </row>
    <row r="126" spans="1:9" x14ac:dyDescent="0.25">
      <c r="A126" s="13"/>
      <c r="B126" s="14"/>
      <c r="C126" s="14"/>
      <c r="D126" s="14"/>
      <c r="E126" s="14"/>
      <c r="F126" s="14"/>
      <c r="G126" s="14"/>
      <c r="H126" s="14"/>
      <c r="I126" s="14"/>
    </row>
    <row r="127" spans="1:9" x14ac:dyDescent="0.25">
      <c r="A127" s="13"/>
      <c r="B127" s="14"/>
      <c r="C127" s="14"/>
      <c r="D127" s="14"/>
      <c r="E127" s="14"/>
      <c r="F127" s="14"/>
      <c r="G127" s="14"/>
      <c r="H127" s="14"/>
      <c r="I127" s="14"/>
    </row>
    <row r="128" spans="1:9" x14ac:dyDescent="0.25">
      <c r="A128" s="13"/>
      <c r="B128" s="14"/>
      <c r="C128" s="14"/>
      <c r="D128" s="14"/>
      <c r="E128" s="14"/>
      <c r="F128" s="14"/>
      <c r="G128" s="14"/>
      <c r="H128" s="14"/>
      <c r="I128" s="14"/>
    </row>
    <row r="129" spans="1:9" x14ac:dyDescent="0.25">
      <c r="A129" s="13"/>
      <c r="B129" s="14"/>
      <c r="C129" s="14"/>
      <c r="D129" s="14"/>
      <c r="E129" s="14"/>
      <c r="F129" s="14"/>
      <c r="G129" s="14"/>
      <c r="H129" s="14"/>
      <c r="I129" s="14"/>
    </row>
    <row r="130" spans="1:9" x14ac:dyDescent="0.25">
      <c r="A130" s="13"/>
      <c r="B130" s="14"/>
      <c r="C130" s="14"/>
      <c r="D130" s="14"/>
      <c r="E130" s="14"/>
      <c r="F130" s="14"/>
      <c r="G130" s="14"/>
      <c r="H130" s="14"/>
      <c r="I130" s="14"/>
    </row>
    <row r="131" spans="1:9" x14ac:dyDescent="0.25">
      <c r="A131" s="13"/>
      <c r="B131" s="14"/>
      <c r="C131" s="14"/>
      <c r="D131" s="14"/>
      <c r="E131" s="14"/>
      <c r="F131" s="14"/>
      <c r="G131" s="14"/>
      <c r="H131" s="14"/>
      <c r="I131" s="14"/>
    </row>
    <row r="132" spans="1:9" x14ac:dyDescent="0.25">
      <c r="A132" s="13"/>
      <c r="B132" s="14"/>
      <c r="C132" s="14"/>
      <c r="D132" s="14"/>
      <c r="E132" s="14"/>
      <c r="F132" s="14"/>
      <c r="G132" s="14"/>
      <c r="H132" s="14"/>
      <c r="I132" s="14"/>
    </row>
    <row r="133" spans="1:9" x14ac:dyDescent="0.25">
      <c r="A133" s="13"/>
      <c r="B133" s="14"/>
      <c r="C133" s="14"/>
      <c r="D133" s="14"/>
      <c r="E133" s="14"/>
      <c r="F133" s="14"/>
      <c r="G133" s="14"/>
      <c r="H133" s="14"/>
      <c r="I133" s="14"/>
    </row>
    <row r="134" spans="1:9" x14ac:dyDescent="0.25">
      <c r="A134" s="13"/>
      <c r="B134" s="14"/>
      <c r="C134" s="14"/>
      <c r="D134" s="14"/>
      <c r="E134" s="14"/>
      <c r="F134" s="14"/>
      <c r="G134" s="14"/>
      <c r="H134" s="14"/>
      <c r="I134" s="14"/>
    </row>
    <row r="135" spans="1:9" x14ac:dyDescent="0.25">
      <c r="A135" s="13"/>
      <c r="B135" s="14"/>
      <c r="C135" s="14"/>
      <c r="D135" s="14"/>
      <c r="E135" s="14"/>
      <c r="F135" s="14"/>
      <c r="G135" s="14"/>
      <c r="H135" s="14"/>
      <c r="I135" s="14"/>
    </row>
    <row r="136" spans="1:9" x14ac:dyDescent="0.25">
      <c r="A136" s="13"/>
      <c r="B136" s="14"/>
      <c r="C136" s="14"/>
      <c r="D136" s="14"/>
      <c r="E136" s="14"/>
      <c r="F136" s="14"/>
      <c r="G136" s="14"/>
      <c r="H136" s="14"/>
      <c r="I136" s="14"/>
    </row>
    <row r="137" spans="1:9" x14ac:dyDescent="0.25">
      <c r="A137" s="13"/>
      <c r="B137" s="14"/>
      <c r="C137" s="14"/>
      <c r="D137" s="14"/>
      <c r="E137" s="14"/>
      <c r="F137" s="14"/>
      <c r="G137" s="14"/>
      <c r="H137" s="14"/>
      <c r="I137" s="14"/>
    </row>
    <row r="138" spans="1:9" x14ac:dyDescent="0.25">
      <c r="A138" s="13"/>
      <c r="B138" s="14"/>
      <c r="C138" s="14"/>
      <c r="D138" s="14"/>
      <c r="E138" s="14"/>
      <c r="F138" s="14"/>
      <c r="G138" s="14"/>
      <c r="H138" s="14"/>
      <c r="I138" s="14"/>
    </row>
    <row r="139" spans="1:9" x14ac:dyDescent="0.25">
      <c r="A139" s="13"/>
      <c r="B139" s="14"/>
      <c r="C139" s="14"/>
      <c r="D139" s="14"/>
      <c r="E139" s="14"/>
      <c r="F139" s="14"/>
      <c r="G139" s="14"/>
      <c r="H139" s="14"/>
      <c r="I139" s="14"/>
    </row>
    <row r="140" spans="1:9" x14ac:dyDescent="0.25">
      <c r="A140" s="13"/>
      <c r="B140" s="14"/>
      <c r="C140" s="14"/>
      <c r="D140" s="14"/>
      <c r="E140" s="14"/>
      <c r="F140" s="14"/>
      <c r="G140" s="14"/>
      <c r="H140" s="14"/>
      <c r="I140" s="14"/>
    </row>
    <row r="141" spans="1:9" x14ac:dyDescent="0.25">
      <c r="A141" s="13"/>
      <c r="B141" s="14"/>
      <c r="C141" s="14"/>
      <c r="D141" s="14"/>
      <c r="E141" s="14"/>
      <c r="F141" s="14"/>
      <c r="G141" s="14"/>
      <c r="H141" s="14"/>
      <c r="I141" s="14"/>
    </row>
    <row r="142" spans="1:9" x14ac:dyDescent="0.25">
      <c r="A142" s="13"/>
      <c r="B142" s="14"/>
      <c r="C142" s="14"/>
      <c r="D142" s="14"/>
      <c r="E142" s="14"/>
      <c r="F142" s="14"/>
      <c r="G142" s="14"/>
      <c r="H142" s="14"/>
      <c r="I142" s="14"/>
    </row>
    <row r="143" spans="1:9" x14ac:dyDescent="0.25">
      <c r="A143" s="13"/>
      <c r="B143" s="14"/>
      <c r="C143" s="14"/>
      <c r="D143" s="14"/>
      <c r="E143" s="14"/>
      <c r="F143" s="14"/>
      <c r="G143" s="14"/>
      <c r="H143" s="14"/>
      <c r="I143" s="14"/>
    </row>
    <row r="144" spans="1:9" x14ac:dyDescent="0.25">
      <c r="A144" s="13"/>
      <c r="B144" s="14"/>
      <c r="C144" s="14"/>
      <c r="D144" s="14"/>
      <c r="E144" s="14"/>
      <c r="F144" s="14"/>
      <c r="G144" s="14"/>
      <c r="H144" s="14"/>
      <c r="I144" s="14"/>
    </row>
    <row r="145" spans="1:9" x14ac:dyDescent="0.25">
      <c r="A145" s="13"/>
      <c r="B145" s="14"/>
      <c r="C145" s="14"/>
      <c r="D145" s="14"/>
      <c r="E145" s="14"/>
      <c r="F145" s="14"/>
      <c r="G145" s="14"/>
      <c r="H145" s="14"/>
      <c r="I145" s="14"/>
    </row>
    <row r="146" spans="1:9" x14ac:dyDescent="0.25">
      <c r="A146" s="13"/>
      <c r="B146" s="14"/>
      <c r="C146" s="14"/>
      <c r="D146" s="14"/>
      <c r="E146" s="14"/>
      <c r="F146" s="14"/>
      <c r="G146" s="14"/>
      <c r="H146" s="14"/>
      <c r="I146" s="14"/>
    </row>
    <row r="147" spans="1:9" x14ac:dyDescent="0.25">
      <c r="A147" s="13"/>
      <c r="B147" s="14"/>
      <c r="C147" s="14"/>
      <c r="D147" s="14"/>
      <c r="E147" s="14"/>
      <c r="F147" s="14"/>
      <c r="G147" s="14"/>
      <c r="H147" s="14"/>
      <c r="I147" s="14"/>
    </row>
    <row r="148" spans="1:9" x14ac:dyDescent="0.25">
      <c r="A148" s="13"/>
      <c r="B148" s="14"/>
      <c r="C148" s="14"/>
      <c r="D148" s="14"/>
      <c r="E148" s="14"/>
      <c r="F148" s="14"/>
      <c r="G148" s="14"/>
      <c r="H148" s="14"/>
      <c r="I148" s="14"/>
    </row>
    <row r="149" spans="1:9" x14ac:dyDescent="0.25">
      <c r="A149" s="13"/>
      <c r="B149" s="14"/>
      <c r="C149" s="14"/>
      <c r="D149" s="14"/>
      <c r="E149" s="14"/>
      <c r="F149" s="14"/>
      <c r="G149" s="14"/>
      <c r="H149" s="14"/>
      <c r="I149" s="14"/>
    </row>
    <row r="150" spans="1:9" x14ac:dyDescent="0.25">
      <c r="A150" s="13"/>
      <c r="B150" s="14"/>
      <c r="C150" s="14"/>
      <c r="D150" s="14"/>
      <c r="E150" s="14"/>
      <c r="F150" s="14"/>
      <c r="G150" s="14"/>
      <c r="H150" s="14"/>
      <c r="I150" s="14"/>
    </row>
    <row r="151" spans="1:9" x14ac:dyDescent="0.25">
      <c r="A151" s="13"/>
      <c r="B151" s="14"/>
      <c r="C151" s="14"/>
      <c r="D151" s="14"/>
      <c r="E151" s="14"/>
      <c r="F151" s="14"/>
      <c r="G151" s="14"/>
      <c r="H151" s="14"/>
      <c r="I151" s="14"/>
    </row>
    <row r="152" spans="1:9" x14ac:dyDescent="0.25">
      <c r="A152" s="13"/>
      <c r="B152" s="14"/>
      <c r="C152" s="14"/>
      <c r="D152" s="14"/>
      <c r="E152" s="14"/>
      <c r="F152" s="14"/>
      <c r="G152" s="14"/>
      <c r="H152" s="14"/>
      <c r="I152" s="14"/>
    </row>
    <row r="153" spans="1:9" x14ac:dyDescent="0.25">
      <c r="A153" s="13"/>
      <c r="B153" s="14"/>
      <c r="C153" s="14"/>
      <c r="D153" s="14"/>
      <c r="E153" s="14"/>
      <c r="F153" s="14"/>
      <c r="G153" s="14"/>
      <c r="H153" s="14"/>
      <c r="I153" s="14"/>
    </row>
    <row r="154" spans="1:9" x14ac:dyDescent="0.25">
      <c r="A154" s="13"/>
      <c r="B154" s="14"/>
      <c r="C154" s="14"/>
      <c r="D154" s="14"/>
      <c r="E154" s="14"/>
      <c r="F154" s="14"/>
      <c r="G154" s="14"/>
      <c r="H154" s="14"/>
      <c r="I154" s="14"/>
    </row>
    <row r="155" spans="1:9" x14ac:dyDescent="0.25">
      <c r="A155" s="13"/>
      <c r="B155" s="14"/>
      <c r="C155" s="14"/>
      <c r="D155" s="14"/>
      <c r="E155" s="14"/>
      <c r="F155" s="14"/>
      <c r="G155" s="14"/>
      <c r="H155" s="14"/>
      <c r="I155" s="14"/>
    </row>
    <row r="156" spans="1:9" x14ac:dyDescent="0.25">
      <c r="A156" s="13"/>
      <c r="B156" s="14"/>
      <c r="C156" s="14"/>
      <c r="D156" s="14"/>
      <c r="E156" s="14"/>
      <c r="F156" s="14"/>
      <c r="G156" s="14"/>
      <c r="H156" s="14"/>
      <c r="I156" s="14"/>
    </row>
    <row r="157" spans="1:9" x14ac:dyDescent="0.25">
      <c r="A157" s="13"/>
      <c r="B157" s="14"/>
      <c r="C157" s="14"/>
      <c r="D157" s="14"/>
      <c r="E157" s="14"/>
      <c r="F157" s="14"/>
      <c r="G157" s="14"/>
      <c r="H157" s="14"/>
      <c r="I157" s="14"/>
    </row>
    <row r="158" spans="1:9" x14ac:dyDescent="0.25">
      <c r="A158" s="13"/>
      <c r="B158" s="14"/>
      <c r="C158" s="14"/>
      <c r="D158" s="14"/>
      <c r="E158" s="14"/>
      <c r="F158" s="14"/>
      <c r="G158" s="14"/>
      <c r="H158" s="14"/>
      <c r="I158" s="14"/>
    </row>
    <row r="159" spans="1:9" x14ac:dyDescent="0.25">
      <c r="A159" s="13"/>
      <c r="B159" s="14"/>
      <c r="C159" s="14"/>
      <c r="D159" s="14"/>
      <c r="E159" s="14"/>
      <c r="F159" s="14"/>
      <c r="G159" s="14"/>
      <c r="H159" s="14"/>
      <c r="I159" s="14"/>
    </row>
    <row r="160" spans="1:9" x14ac:dyDescent="0.25">
      <c r="A160" s="13"/>
      <c r="B160" s="14"/>
      <c r="C160" s="14"/>
      <c r="D160" s="14"/>
      <c r="E160" s="14"/>
      <c r="F160" s="14"/>
      <c r="G160" s="14"/>
      <c r="H160" s="14"/>
      <c r="I160" s="14"/>
    </row>
    <row r="161" spans="1:9" x14ac:dyDescent="0.25">
      <c r="A161" s="13"/>
      <c r="B161" s="14"/>
      <c r="C161" s="14"/>
      <c r="D161" s="14"/>
      <c r="E161" s="14"/>
      <c r="F161" s="14"/>
      <c r="G161" s="14"/>
      <c r="H161" s="14"/>
      <c r="I161" s="14"/>
    </row>
    <row r="162" spans="1:9" x14ac:dyDescent="0.25">
      <c r="A162" s="13"/>
      <c r="B162" s="14"/>
      <c r="C162" s="14"/>
      <c r="D162" s="14"/>
      <c r="E162" s="14"/>
      <c r="F162" s="14"/>
      <c r="G162" s="14"/>
      <c r="H162" s="14"/>
      <c r="I162" s="14"/>
    </row>
    <row r="163" spans="1:9" x14ac:dyDescent="0.25">
      <c r="A163" s="13"/>
      <c r="B163" s="14"/>
      <c r="C163" s="14"/>
      <c r="D163" s="14"/>
      <c r="E163" s="14"/>
      <c r="F163" s="14"/>
      <c r="G163" s="14"/>
      <c r="H163" s="14"/>
      <c r="I163" s="14"/>
    </row>
    <row r="164" spans="1:9" x14ac:dyDescent="0.25">
      <c r="A164" s="13"/>
      <c r="B164" s="14"/>
      <c r="C164" s="14"/>
      <c r="D164" s="14"/>
      <c r="E164" s="14"/>
      <c r="F164" s="14"/>
      <c r="G164" s="14"/>
      <c r="H164" s="14"/>
      <c r="I164" s="14"/>
    </row>
    <row r="165" spans="1:9" x14ac:dyDescent="0.25">
      <c r="A165" s="13"/>
      <c r="B165" s="14"/>
      <c r="C165" s="14"/>
      <c r="D165" s="14"/>
      <c r="E165" s="14"/>
      <c r="F165" s="14"/>
      <c r="G165" s="14"/>
      <c r="H165" s="14"/>
      <c r="I165" s="14"/>
    </row>
    <row r="166" spans="1:9" x14ac:dyDescent="0.25">
      <c r="A166" s="13"/>
      <c r="B166" s="14"/>
      <c r="C166" s="14"/>
      <c r="D166" s="14"/>
      <c r="E166" s="14"/>
      <c r="F166" s="14"/>
      <c r="G166" s="14"/>
      <c r="H166" s="14"/>
      <c r="I166" s="14"/>
    </row>
    <row r="167" spans="1:9" x14ac:dyDescent="0.25">
      <c r="A167" s="13"/>
      <c r="B167" s="14"/>
      <c r="C167" s="14"/>
      <c r="D167" s="14"/>
      <c r="E167" s="14"/>
      <c r="F167" s="14"/>
      <c r="G167" s="14"/>
      <c r="H167" s="14"/>
      <c r="I167" s="14"/>
    </row>
    <row r="168" spans="1:9" x14ac:dyDescent="0.25">
      <c r="A168" s="13"/>
      <c r="B168" s="14"/>
      <c r="C168" s="14"/>
      <c r="D168" s="14"/>
      <c r="E168" s="14"/>
      <c r="F168" s="14"/>
      <c r="G168" s="14"/>
      <c r="H168" s="14"/>
      <c r="I168" s="14"/>
    </row>
    <row r="169" spans="1:9" x14ac:dyDescent="0.25">
      <c r="A169" s="13"/>
      <c r="B169" s="14"/>
      <c r="C169" s="14"/>
      <c r="D169" s="14"/>
      <c r="E169" s="14"/>
      <c r="F169" s="14"/>
      <c r="G169" s="14"/>
      <c r="H169" s="14"/>
      <c r="I169" s="14"/>
    </row>
    <row r="170" spans="1:9" x14ac:dyDescent="0.25">
      <c r="A170" s="13"/>
      <c r="B170" s="14"/>
      <c r="C170" s="14"/>
      <c r="D170" s="14"/>
      <c r="E170" s="14"/>
      <c r="F170" s="14"/>
      <c r="G170" s="14"/>
      <c r="H170" s="14"/>
      <c r="I170" s="14"/>
    </row>
    <row r="171" spans="1:9" x14ac:dyDescent="0.25">
      <c r="A171" s="13"/>
      <c r="B171" s="14"/>
      <c r="C171" s="14"/>
      <c r="D171" s="14"/>
      <c r="E171" s="14"/>
      <c r="F171" s="14"/>
      <c r="G171" s="14"/>
      <c r="H171" s="14"/>
      <c r="I171" s="14"/>
    </row>
    <row r="172" spans="1:9" x14ac:dyDescent="0.25">
      <c r="A172" s="13"/>
      <c r="B172" s="14"/>
      <c r="C172" s="14"/>
      <c r="D172" s="14"/>
      <c r="E172" s="14"/>
      <c r="F172" s="14"/>
      <c r="G172" s="14"/>
      <c r="H172" s="14"/>
      <c r="I172" s="14"/>
    </row>
    <row r="173" spans="1:9" x14ac:dyDescent="0.25">
      <c r="A173" s="13"/>
      <c r="B173" s="14"/>
      <c r="C173" s="14"/>
      <c r="D173" s="14"/>
      <c r="E173" s="14"/>
      <c r="F173" s="14"/>
      <c r="G173" s="14"/>
      <c r="H173" s="14"/>
      <c r="I173" s="14"/>
    </row>
    <row r="174" spans="1:9" x14ac:dyDescent="0.25">
      <c r="A174" s="13"/>
      <c r="B174" s="14"/>
      <c r="C174" s="14"/>
      <c r="D174" s="14"/>
      <c r="E174" s="14"/>
      <c r="F174" s="14"/>
      <c r="G174" s="14"/>
      <c r="H174" s="14"/>
      <c r="I174" s="14"/>
    </row>
    <row r="175" spans="1:9" x14ac:dyDescent="0.25">
      <c r="A175" s="13"/>
      <c r="B175" s="14"/>
      <c r="C175" s="14"/>
      <c r="D175" s="14"/>
      <c r="E175" s="14"/>
      <c r="F175" s="14"/>
      <c r="G175" s="14"/>
      <c r="H175" s="14"/>
      <c r="I175" s="14"/>
    </row>
    <row r="176" spans="1:9" x14ac:dyDescent="0.25">
      <c r="A176" s="13"/>
      <c r="B176" s="14"/>
      <c r="C176" s="14"/>
      <c r="D176" s="14"/>
      <c r="E176" s="14"/>
      <c r="F176" s="14"/>
      <c r="G176" s="14"/>
      <c r="H176" s="14"/>
      <c r="I176" s="14"/>
    </row>
    <row r="177" spans="1:9" x14ac:dyDescent="0.25">
      <c r="A177" s="13"/>
      <c r="B177" s="14"/>
      <c r="C177" s="14"/>
      <c r="D177" s="14"/>
      <c r="E177" s="14"/>
      <c r="F177" s="14"/>
      <c r="G177" s="14"/>
      <c r="H177" s="14"/>
      <c r="I177" s="14"/>
    </row>
    <row r="178" spans="1:9" x14ac:dyDescent="0.25">
      <c r="A178" s="13"/>
      <c r="B178" s="14"/>
      <c r="C178" s="14"/>
      <c r="D178" s="14"/>
      <c r="E178" s="14"/>
      <c r="F178" s="14"/>
      <c r="G178" s="14"/>
      <c r="H178" s="14"/>
      <c r="I178" s="14"/>
    </row>
    <row r="179" spans="1:9" x14ac:dyDescent="0.25">
      <c r="A179" s="13"/>
      <c r="B179" s="14"/>
      <c r="C179" s="14"/>
      <c r="D179" s="14"/>
      <c r="E179" s="14"/>
      <c r="F179" s="14"/>
      <c r="G179" s="14"/>
      <c r="H179" s="14"/>
      <c r="I179" s="14"/>
    </row>
    <row r="180" spans="1:9" x14ac:dyDescent="0.25">
      <c r="A180" s="13"/>
      <c r="B180" s="14"/>
      <c r="C180" s="14"/>
      <c r="D180" s="14"/>
      <c r="E180" s="14"/>
      <c r="F180" s="14"/>
      <c r="G180" s="14"/>
      <c r="H180" s="14"/>
      <c r="I180" s="14"/>
    </row>
    <row r="181" spans="1:9" x14ac:dyDescent="0.25">
      <c r="A181" s="13"/>
      <c r="B181" s="14"/>
      <c r="C181" s="14"/>
      <c r="D181" s="14"/>
      <c r="E181" s="14"/>
      <c r="F181" s="14"/>
      <c r="G181" s="14"/>
      <c r="H181" s="14"/>
      <c r="I181" s="14"/>
    </row>
    <row r="182" spans="1:9" x14ac:dyDescent="0.25">
      <c r="A182" s="13"/>
      <c r="B182" s="14"/>
      <c r="C182" s="14"/>
      <c r="D182" s="14"/>
      <c r="E182" s="14"/>
      <c r="F182" s="14"/>
      <c r="G182" s="14"/>
      <c r="H182" s="14"/>
      <c r="I182" s="14"/>
    </row>
    <row r="183" spans="1:9" x14ac:dyDescent="0.25">
      <c r="A183" s="13"/>
      <c r="B183" s="14"/>
      <c r="C183" s="14"/>
      <c r="D183" s="14"/>
      <c r="E183" s="14"/>
      <c r="F183" s="14"/>
      <c r="G183" s="14"/>
      <c r="H183" s="14"/>
      <c r="I183" s="14"/>
    </row>
    <row r="184" spans="1:9" x14ac:dyDescent="0.25">
      <c r="A184" s="13"/>
      <c r="B184" s="14"/>
      <c r="C184" s="14"/>
      <c r="D184" s="14"/>
      <c r="E184" s="14"/>
      <c r="F184" s="14"/>
      <c r="G184" s="14"/>
      <c r="H184" s="14"/>
      <c r="I184" s="14"/>
    </row>
    <row r="185" spans="1:9" x14ac:dyDescent="0.25">
      <c r="A185" s="13"/>
      <c r="B185" s="14"/>
      <c r="C185" s="14"/>
      <c r="D185" s="14"/>
      <c r="E185" s="14"/>
      <c r="F185" s="14"/>
      <c r="G185" s="14"/>
      <c r="H185" s="14"/>
      <c r="I185" s="14"/>
    </row>
    <row r="186" spans="1:9" x14ac:dyDescent="0.25">
      <c r="A186" s="13"/>
      <c r="B186" s="14"/>
      <c r="C186" s="14"/>
      <c r="D186" s="14"/>
      <c r="E186" s="14"/>
      <c r="F186" s="14"/>
      <c r="G186" s="14"/>
      <c r="H186" s="14"/>
      <c r="I186" s="14"/>
    </row>
    <row r="187" spans="1:9" x14ac:dyDescent="0.25">
      <c r="A187" s="13"/>
      <c r="B187" s="14"/>
      <c r="C187" s="14"/>
      <c r="D187" s="14"/>
      <c r="E187" s="14"/>
      <c r="F187" s="14"/>
      <c r="G187" s="14"/>
      <c r="H187" s="14"/>
      <c r="I187" s="14"/>
    </row>
    <row r="188" spans="1:9" x14ac:dyDescent="0.25">
      <c r="A188" s="13"/>
      <c r="B188" s="14"/>
      <c r="C188" s="14"/>
      <c r="D188" s="14"/>
      <c r="E188" s="14"/>
      <c r="F188" s="14"/>
      <c r="G188" s="14"/>
      <c r="H188" s="14"/>
      <c r="I188" s="14"/>
    </row>
    <row r="189" spans="1:9" x14ac:dyDescent="0.25">
      <c r="A189" s="13"/>
      <c r="B189" s="14"/>
      <c r="C189" s="14"/>
      <c r="D189" s="14"/>
      <c r="E189" s="14"/>
      <c r="F189" s="14"/>
      <c r="G189" s="14"/>
      <c r="H189" s="14"/>
      <c r="I189" s="14"/>
    </row>
    <row r="190" spans="1:9" x14ac:dyDescent="0.25">
      <c r="A190" s="13"/>
      <c r="B190" s="14"/>
      <c r="C190" s="14"/>
      <c r="D190" s="14"/>
      <c r="E190" s="14"/>
      <c r="F190" s="14"/>
      <c r="G190" s="14"/>
      <c r="H190" s="14"/>
      <c r="I190" s="14"/>
    </row>
    <row r="191" spans="1:9" x14ac:dyDescent="0.25">
      <c r="A191" s="13"/>
      <c r="B191" s="14"/>
      <c r="C191" s="14"/>
      <c r="D191" s="14"/>
      <c r="E191" s="14"/>
      <c r="F191" s="14"/>
      <c r="G191" s="14"/>
      <c r="H191" s="14"/>
      <c r="I191" s="14"/>
    </row>
    <row r="192" spans="1:9" x14ac:dyDescent="0.25">
      <c r="A192" s="13"/>
      <c r="B192" s="14"/>
      <c r="C192" s="14"/>
      <c r="D192" s="14"/>
      <c r="E192" s="14"/>
      <c r="F192" s="14"/>
      <c r="G192" s="14"/>
      <c r="H192" s="14"/>
      <c r="I192" s="14"/>
    </row>
    <row r="193" spans="1:9" x14ac:dyDescent="0.25">
      <c r="A193" s="13"/>
      <c r="B193" s="14"/>
      <c r="C193" s="14"/>
      <c r="D193" s="14"/>
      <c r="E193" s="14"/>
      <c r="F193" s="14"/>
      <c r="G193" s="14"/>
      <c r="H193" s="14"/>
      <c r="I193" s="14"/>
    </row>
    <row r="194" spans="1:9" x14ac:dyDescent="0.25">
      <c r="A194" s="13"/>
      <c r="B194" s="14"/>
      <c r="C194" s="14"/>
      <c r="D194" s="14"/>
      <c r="E194" s="14"/>
      <c r="F194" s="14"/>
      <c r="G194" s="14"/>
      <c r="H194" s="14"/>
      <c r="I194" s="14"/>
    </row>
    <row r="195" spans="1:9" x14ac:dyDescent="0.25">
      <c r="A195" s="13"/>
      <c r="B195" s="14"/>
      <c r="C195" s="14"/>
      <c r="D195" s="14"/>
      <c r="E195" s="14"/>
      <c r="F195" s="14"/>
      <c r="G195" s="14"/>
      <c r="H195" s="14"/>
      <c r="I195" s="14"/>
    </row>
    <row r="196" spans="1:9" x14ac:dyDescent="0.25">
      <c r="A196" s="13"/>
      <c r="B196" s="14"/>
      <c r="C196" s="14"/>
      <c r="D196" s="14"/>
      <c r="E196" s="14"/>
      <c r="F196" s="14"/>
      <c r="G196" s="14"/>
      <c r="H196" s="14"/>
      <c r="I196" s="14"/>
    </row>
    <row r="197" spans="1:9" x14ac:dyDescent="0.25">
      <c r="A197" s="13"/>
      <c r="B197" s="14"/>
      <c r="C197" s="14"/>
      <c r="D197" s="14"/>
      <c r="E197" s="14"/>
      <c r="F197" s="14"/>
      <c r="G197" s="14"/>
      <c r="H197" s="14"/>
      <c r="I197" s="14"/>
    </row>
    <row r="198" spans="1:9" x14ac:dyDescent="0.25">
      <c r="A198" s="13"/>
      <c r="B198" s="14"/>
      <c r="C198" s="14"/>
      <c r="D198" s="14"/>
      <c r="E198" s="14"/>
      <c r="F198" s="14"/>
      <c r="G198" s="14"/>
      <c r="H198" s="14"/>
      <c r="I198" s="14"/>
    </row>
    <row r="199" spans="1:9" x14ac:dyDescent="0.25">
      <c r="A199" s="13"/>
      <c r="B199" s="14"/>
      <c r="C199" s="14"/>
      <c r="D199" s="14"/>
      <c r="E199" s="14"/>
      <c r="F199" s="14"/>
      <c r="G199" s="14"/>
      <c r="H199" s="14"/>
      <c r="I199" s="14"/>
    </row>
    <row r="200" spans="1:9" x14ac:dyDescent="0.25">
      <c r="A200" s="13"/>
      <c r="B200" s="14"/>
      <c r="C200" s="14"/>
      <c r="D200" s="14"/>
      <c r="E200" s="14"/>
      <c r="F200" s="14"/>
      <c r="G200" s="14"/>
      <c r="H200" s="14"/>
      <c r="I200" s="14"/>
    </row>
    <row r="201" spans="1:9" x14ac:dyDescent="0.25">
      <c r="A201" s="13"/>
      <c r="B201" s="14"/>
      <c r="C201" s="14"/>
      <c r="D201" s="14"/>
      <c r="E201" s="14"/>
      <c r="F201" s="14"/>
      <c r="G201" s="14"/>
      <c r="H201" s="14"/>
      <c r="I201" s="14"/>
    </row>
    <row r="202" spans="1:9" x14ac:dyDescent="0.25">
      <c r="A202" s="13"/>
      <c r="B202" s="14"/>
      <c r="C202" s="14"/>
      <c r="D202" s="14"/>
      <c r="E202" s="14"/>
      <c r="F202" s="14"/>
      <c r="G202" s="14"/>
      <c r="H202" s="14"/>
      <c r="I202" s="14"/>
    </row>
    <row r="203" spans="1:9" x14ac:dyDescent="0.25">
      <c r="A203" s="13"/>
      <c r="B203" s="14"/>
      <c r="C203" s="14"/>
      <c r="D203" s="14"/>
      <c r="E203" s="14"/>
      <c r="F203" s="14"/>
      <c r="G203" s="14"/>
      <c r="H203" s="14"/>
      <c r="I203" s="14"/>
    </row>
    <row r="204" spans="1:9" x14ac:dyDescent="0.25">
      <c r="A204" s="13"/>
      <c r="B204" s="14"/>
      <c r="C204" s="14"/>
      <c r="D204" s="14"/>
      <c r="E204" s="14"/>
      <c r="F204" s="14"/>
      <c r="G204" s="14"/>
      <c r="H204" s="14"/>
      <c r="I204" s="14"/>
    </row>
    <row r="205" spans="1:9" x14ac:dyDescent="0.25">
      <c r="A205" s="13"/>
      <c r="B205" s="14"/>
      <c r="C205" s="14"/>
      <c r="D205" s="14"/>
      <c r="E205" s="14"/>
      <c r="F205" s="14"/>
      <c r="G205" s="14"/>
      <c r="H205" s="14"/>
      <c r="I205" s="14"/>
    </row>
    <row r="206" spans="1:9" x14ac:dyDescent="0.25">
      <c r="A206" s="13"/>
      <c r="B206" s="14"/>
      <c r="C206" s="14"/>
      <c r="D206" s="14"/>
      <c r="E206" s="14"/>
      <c r="F206" s="14"/>
      <c r="G206" s="14"/>
      <c r="H206" s="14"/>
      <c r="I206" s="14"/>
    </row>
    <row r="207" spans="1:9" x14ac:dyDescent="0.25">
      <c r="A207" s="13"/>
      <c r="B207" s="14"/>
      <c r="C207" s="14"/>
      <c r="D207" s="14"/>
      <c r="E207" s="14"/>
      <c r="F207" s="14"/>
      <c r="G207" s="14"/>
      <c r="H207" s="14"/>
      <c r="I207" s="14"/>
    </row>
    <row r="208" spans="1:9" x14ac:dyDescent="0.25">
      <c r="A208" s="13"/>
      <c r="B208" s="14"/>
      <c r="C208" s="14"/>
      <c r="D208" s="14"/>
      <c r="E208" s="14"/>
      <c r="F208" s="14"/>
      <c r="G208" s="14"/>
      <c r="H208" s="14"/>
      <c r="I208" s="14"/>
    </row>
    <row r="209" spans="1:9" x14ac:dyDescent="0.25">
      <c r="A209" s="13"/>
      <c r="B209" s="14"/>
      <c r="C209" s="14"/>
      <c r="D209" s="14"/>
      <c r="E209" s="14"/>
      <c r="F209" s="14"/>
      <c r="G209" s="14"/>
      <c r="H209" s="14"/>
      <c r="I209" s="14"/>
    </row>
    <row r="210" spans="1:9" x14ac:dyDescent="0.25">
      <c r="A210" s="13"/>
      <c r="B210" s="14"/>
      <c r="C210" s="14"/>
      <c r="D210" s="14"/>
      <c r="E210" s="14"/>
      <c r="F210" s="14"/>
      <c r="G210" s="14"/>
      <c r="H210" s="14"/>
      <c r="I210" s="14"/>
    </row>
    <row r="211" spans="1:9" x14ac:dyDescent="0.25">
      <c r="A211" s="13"/>
      <c r="B211" s="14"/>
      <c r="C211" s="14"/>
      <c r="D211" s="14"/>
      <c r="E211" s="14"/>
      <c r="F211" s="14"/>
      <c r="G211" s="14"/>
      <c r="H211" s="14"/>
      <c r="I211" s="14"/>
    </row>
    <row r="212" spans="1:9" x14ac:dyDescent="0.25">
      <c r="A212" s="13"/>
      <c r="B212" s="14"/>
      <c r="C212" s="14"/>
      <c r="D212" s="14"/>
      <c r="E212" s="14"/>
      <c r="F212" s="14"/>
      <c r="G212" s="14"/>
      <c r="H212" s="14"/>
      <c r="I212" s="14"/>
    </row>
    <row r="213" spans="1:9" x14ac:dyDescent="0.25">
      <c r="A213" s="13"/>
      <c r="B213" s="14"/>
      <c r="C213" s="14"/>
      <c r="D213" s="14"/>
      <c r="E213" s="14"/>
      <c r="F213" s="14"/>
      <c r="G213" s="14"/>
      <c r="H213" s="14"/>
      <c r="I213" s="14"/>
    </row>
    <row r="214" spans="1:9" x14ac:dyDescent="0.25">
      <c r="A214" s="13"/>
      <c r="B214" s="14"/>
      <c r="C214" s="14"/>
      <c r="D214" s="14"/>
      <c r="E214" s="14"/>
      <c r="F214" s="14"/>
      <c r="G214" s="14"/>
      <c r="H214" s="14"/>
      <c r="I214" s="14"/>
    </row>
    <row r="215" spans="1:9" x14ac:dyDescent="0.25">
      <c r="A215" s="13"/>
      <c r="B215" s="14"/>
      <c r="C215" s="14"/>
      <c r="D215" s="14"/>
      <c r="E215" s="14"/>
      <c r="F215" s="14"/>
      <c r="G215" s="14"/>
      <c r="H215" s="14"/>
      <c r="I215" s="14"/>
    </row>
    <row r="216" spans="1:9" x14ac:dyDescent="0.25">
      <c r="A216" s="13"/>
      <c r="B216" s="14"/>
      <c r="C216" s="14"/>
      <c r="D216" s="14"/>
      <c r="E216" s="14"/>
      <c r="F216" s="14"/>
      <c r="G216" s="14"/>
      <c r="H216" s="14"/>
      <c r="I216" s="14"/>
    </row>
    <row r="217" spans="1:9" x14ac:dyDescent="0.25">
      <c r="A217" s="13"/>
      <c r="B217" s="14"/>
      <c r="C217" s="14"/>
      <c r="D217" s="14"/>
      <c r="E217" s="14"/>
      <c r="F217" s="14"/>
      <c r="G217" s="14"/>
      <c r="H217" s="14"/>
      <c r="I217" s="14"/>
    </row>
    <row r="218" spans="1:9" x14ac:dyDescent="0.25">
      <c r="A218" s="13"/>
      <c r="B218" s="14"/>
      <c r="C218" s="14"/>
      <c r="D218" s="14"/>
      <c r="E218" s="14"/>
      <c r="F218" s="14"/>
      <c r="G218" s="14"/>
      <c r="H218" s="14"/>
      <c r="I218" s="14"/>
    </row>
    <row r="219" spans="1:9" x14ac:dyDescent="0.25">
      <c r="A219" s="13"/>
      <c r="B219" s="14"/>
      <c r="C219" s="14"/>
      <c r="D219" s="14"/>
      <c r="E219" s="14"/>
      <c r="F219" s="14"/>
      <c r="G219" s="14"/>
      <c r="H219" s="14"/>
      <c r="I219" s="14"/>
    </row>
    <row r="220" spans="1:9" x14ac:dyDescent="0.25">
      <c r="A220" s="13"/>
      <c r="B220" s="14"/>
      <c r="C220" s="14"/>
      <c r="D220" s="14"/>
      <c r="E220" s="14"/>
      <c r="F220" s="14"/>
      <c r="G220" s="14"/>
      <c r="H220" s="14"/>
      <c r="I220" s="14"/>
    </row>
    <row r="221" spans="1:9" x14ac:dyDescent="0.25">
      <c r="A221" s="13"/>
      <c r="B221" s="14"/>
      <c r="C221" s="14"/>
      <c r="D221" s="14"/>
      <c r="E221" s="14"/>
      <c r="F221" s="14"/>
      <c r="G221" s="14"/>
      <c r="H221" s="14"/>
      <c r="I221" s="14"/>
    </row>
    <row r="222" spans="1:9" x14ac:dyDescent="0.25">
      <c r="A222" s="13"/>
      <c r="B222" s="14"/>
      <c r="C222" s="14"/>
      <c r="D222" s="14"/>
      <c r="E222" s="14"/>
      <c r="F222" s="14"/>
      <c r="G222" s="14"/>
      <c r="H222" s="14"/>
      <c r="I222" s="14"/>
    </row>
    <row r="223" spans="1:9" x14ac:dyDescent="0.25">
      <c r="A223" s="13"/>
      <c r="B223" s="14"/>
      <c r="C223" s="14"/>
      <c r="D223" s="14"/>
      <c r="E223" s="14"/>
      <c r="F223" s="14"/>
      <c r="G223" s="14"/>
      <c r="H223" s="14"/>
      <c r="I223" s="14"/>
    </row>
    <row r="224" spans="1:9" x14ac:dyDescent="0.25">
      <c r="A224" s="13"/>
      <c r="B224" s="14"/>
      <c r="C224" s="14"/>
      <c r="D224" s="14"/>
      <c r="E224" s="14"/>
      <c r="F224" s="14"/>
      <c r="G224" s="14"/>
      <c r="H224" s="14"/>
      <c r="I224" s="14"/>
    </row>
    <row r="225" spans="1:9" x14ac:dyDescent="0.25">
      <c r="A225" s="13"/>
      <c r="B225" s="14"/>
      <c r="C225" s="14"/>
      <c r="D225" s="14"/>
      <c r="E225" s="14"/>
      <c r="F225" s="14"/>
      <c r="G225" s="14"/>
      <c r="H225" s="14"/>
      <c r="I225" s="14"/>
    </row>
    <row r="226" spans="1:9" x14ac:dyDescent="0.25">
      <c r="A226" s="13"/>
      <c r="B226" s="14"/>
      <c r="C226" s="14"/>
      <c r="D226" s="14"/>
      <c r="E226" s="14"/>
      <c r="F226" s="14"/>
      <c r="G226" s="14"/>
      <c r="H226" s="14"/>
      <c r="I226" s="14"/>
    </row>
    <row r="227" spans="1:9" x14ac:dyDescent="0.25">
      <c r="A227" s="13"/>
      <c r="B227" s="14"/>
      <c r="C227" s="14"/>
      <c r="D227" s="14"/>
      <c r="E227" s="14"/>
      <c r="F227" s="14"/>
      <c r="G227" s="14"/>
      <c r="H227" s="14"/>
      <c r="I227" s="14"/>
    </row>
    <row r="228" spans="1:9" x14ac:dyDescent="0.25">
      <c r="A228" s="13"/>
      <c r="B228" s="14"/>
      <c r="C228" s="14"/>
      <c r="D228" s="14"/>
      <c r="E228" s="14"/>
      <c r="F228" s="14"/>
      <c r="G228" s="14"/>
      <c r="H228" s="14"/>
      <c r="I228" s="14"/>
    </row>
    <row r="229" spans="1:9" x14ac:dyDescent="0.25">
      <c r="A229" s="13"/>
      <c r="B229" s="14"/>
      <c r="C229" s="14"/>
      <c r="D229" s="14"/>
      <c r="E229" s="14"/>
      <c r="F229" s="14"/>
      <c r="G229" s="14"/>
      <c r="H229" s="14"/>
      <c r="I229" s="14"/>
    </row>
  </sheetData>
  <mergeCells count="12">
    <mergeCell ref="H10:I12"/>
    <mergeCell ref="J10:K12"/>
    <mergeCell ref="A3:K3"/>
    <mergeCell ref="A4:K4"/>
    <mergeCell ref="A5:K5"/>
    <mergeCell ref="A7:A13"/>
    <mergeCell ref="B7:K7"/>
    <mergeCell ref="B8:K8"/>
    <mergeCell ref="B9:K9"/>
    <mergeCell ref="B10:C12"/>
    <mergeCell ref="D10:E12"/>
    <mergeCell ref="F10:G12"/>
  </mergeCells>
  <printOptions horizontalCentered="1"/>
  <pageMargins left="0" right="0" top="0" bottom="0" header="0.31496062992125984" footer="0"/>
  <pageSetup paperSize="256" scale="5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4"/>
  <sheetViews>
    <sheetView zoomScale="75" zoomScaleNormal="75" workbookViewId="0">
      <selection activeCell="A7" sqref="A7:A9"/>
    </sheetView>
  </sheetViews>
  <sheetFormatPr defaultColWidth="8.85546875" defaultRowHeight="15.75" x14ac:dyDescent="0.2"/>
  <cols>
    <col min="1" max="1" width="60" style="7" customWidth="1"/>
    <col min="2" max="9" width="24.5703125" style="7" customWidth="1"/>
    <col min="10" max="16384" width="8.85546875" style="7"/>
  </cols>
  <sheetData>
    <row r="1" spans="1:9" ht="31.5" x14ac:dyDescent="0.2">
      <c r="I1" s="8" t="s">
        <v>287</v>
      </c>
    </row>
    <row r="2" spans="1:9" x14ac:dyDescent="0.2">
      <c r="B2" s="9"/>
      <c r="C2" s="9"/>
      <c r="D2" s="9"/>
      <c r="E2" s="9"/>
      <c r="F2" s="9"/>
      <c r="G2" s="9"/>
    </row>
    <row r="3" spans="1:9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  <c r="I3" s="58"/>
    </row>
    <row r="4" spans="1:9" ht="15" customHeight="1" x14ac:dyDescent="0.25">
      <c r="A4" s="58" t="str">
        <f>hidden4!A9</f>
        <v>по состоянию на 01.10.2021 г.</v>
      </c>
      <c r="B4" s="58"/>
      <c r="C4" s="58"/>
      <c r="D4" s="58"/>
      <c r="E4" s="58"/>
      <c r="F4" s="58"/>
      <c r="G4" s="58"/>
      <c r="H4" s="58"/>
      <c r="I4" s="58"/>
    </row>
    <row r="5" spans="1:9" ht="15" customHeight="1" x14ac:dyDescent="0.25">
      <c r="A5" s="59"/>
      <c r="B5" s="60"/>
      <c r="C5" s="60"/>
      <c r="D5" s="60"/>
      <c r="E5" s="60"/>
      <c r="F5" s="60"/>
      <c r="G5" s="60"/>
      <c r="H5" s="60"/>
      <c r="I5" s="60"/>
    </row>
    <row r="6" spans="1:9" x14ac:dyDescent="0.25">
      <c r="A6" s="9"/>
      <c r="F6" s="10"/>
      <c r="I6" s="11" t="s">
        <v>224</v>
      </c>
    </row>
    <row r="7" spans="1:9" ht="16.5" customHeight="1" x14ac:dyDescent="0.2">
      <c r="A7" s="32"/>
      <c r="B7" s="33" t="s">
        <v>223</v>
      </c>
      <c r="C7" s="33"/>
      <c r="D7" s="33"/>
      <c r="E7" s="33"/>
      <c r="F7" s="33"/>
      <c r="G7" s="33"/>
      <c r="H7" s="33"/>
      <c r="I7" s="33"/>
    </row>
    <row r="8" spans="1:9" ht="95.45" customHeight="1" x14ac:dyDescent="0.2">
      <c r="A8" s="32"/>
      <c r="B8" s="30" t="s">
        <v>225</v>
      </c>
      <c r="C8" s="72"/>
      <c r="D8" s="34"/>
      <c r="E8" s="34"/>
      <c r="F8" s="30" t="s">
        <v>238</v>
      </c>
      <c r="G8" s="34"/>
      <c r="H8" s="30" t="s">
        <v>241</v>
      </c>
      <c r="I8" s="34"/>
    </row>
    <row r="9" spans="1:9" ht="120" customHeight="1" x14ac:dyDescent="0.2">
      <c r="A9" s="32"/>
      <c r="B9" s="4" t="s">
        <v>229</v>
      </c>
      <c r="C9" s="4" t="s">
        <v>231</v>
      </c>
      <c r="D9" s="4" t="s">
        <v>232</v>
      </c>
      <c r="E9" s="4" t="s">
        <v>230</v>
      </c>
      <c r="F9" s="4" t="s">
        <v>235</v>
      </c>
      <c r="G9" s="4" t="s">
        <v>228</v>
      </c>
      <c r="H9" s="4" t="s">
        <v>235</v>
      </c>
      <c r="I9" s="4" t="s">
        <v>228</v>
      </c>
    </row>
    <row r="10" spans="1:9" ht="17.45" customHeight="1" x14ac:dyDescent="0.2">
      <c r="A10" s="23" t="s">
        <v>0</v>
      </c>
      <c r="B10" s="5" t="s">
        <v>226</v>
      </c>
      <c r="C10" s="5" t="s">
        <v>227</v>
      </c>
      <c r="D10" s="5" t="s">
        <v>233</v>
      </c>
      <c r="E10" s="5" t="s">
        <v>234</v>
      </c>
      <c r="F10" s="5" t="s">
        <v>236</v>
      </c>
      <c r="G10" s="5" t="s">
        <v>237</v>
      </c>
      <c r="H10" s="5" t="s">
        <v>239</v>
      </c>
      <c r="I10" s="5" t="s">
        <v>240</v>
      </c>
    </row>
    <row r="11" spans="1:9" x14ac:dyDescent="0.25">
      <c r="A11" s="13" t="str">
        <f>hidden1!A1</f>
        <v>РОССИЙСКАЯ ФЕДЕРАЦИЯ</v>
      </c>
      <c r="B11" s="14">
        <f>hidden3!B1</f>
        <v>0</v>
      </c>
      <c r="C11" s="14">
        <f>hidden3!C1</f>
        <v>0</v>
      </c>
      <c r="D11" s="14">
        <f>hidden3!D1</f>
        <v>0</v>
      </c>
      <c r="E11" s="14">
        <f>hidden3!E1</f>
        <v>0</v>
      </c>
      <c r="F11" s="14">
        <f>hidden3!F1</f>
        <v>0</v>
      </c>
      <c r="G11" s="14">
        <f>hidden3!G1</f>
        <v>0</v>
      </c>
      <c r="H11" s="14">
        <f>hidden3!H1</f>
        <v>0</v>
      </c>
      <c r="I11" s="14">
        <f>hidden3!I1</f>
        <v>0</v>
      </c>
    </row>
    <row r="12" spans="1:9" x14ac:dyDescent="0.25">
      <c r="A12" s="13" t="str">
        <f>hidden1!A2</f>
        <v xml:space="preserve">  в том числе:</v>
      </c>
      <c r="B12" s="14"/>
      <c r="C12" s="14"/>
      <c r="D12" s="14"/>
      <c r="E12" s="14"/>
      <c r="F12" s="14"/>
      <c r="G12" s="14"/>
      <c r="H12" s="14"/>
      <c r="I12" s="14"/>
    </row>
    <row r="13" spans="1:9" x14ac:dyDescent="0.25">
      <c r="A13" s="13" t="str">
        <f>hidden1!A3</f>
        <v xml:space="preserve">  ЦЕНТРАЛЬНЫЙ ФЕДЕРАЛЬНЫЙ ОКРУГ</v>
      </c>
      <c r="B13" s="14">
        <f>hidden3!B3</f>
        <v>0</v>
      </c>
      <c r="C13" s="14">
        <f>hidden3!C3</f>
        <v>0</v>
      </c>
      <c r="D13" s="14">
        <f>hidden3!D3</f>
        <v>0</v>
      </c>
      <c r="E13" s="14">
        <f>hidden3!E3</f>
        <v>0</v>
      </c>
      <c r="F13" s="14">
        <f>hidden3!F3</f>
        <v>0</v>
      </c>
      <c r="G13" s="14">
        <f>hidden3!G3</f>
        <v>0</v>
      </c>
      <c r="H13" s="14">
        <f>hidden3!H3</f>
        <v>0</v>
      </c>
      <c r="I13" s="14">
        <f>hidden3!I3</f>
        <v>0</v>
      </c>
    </row>
    <row r="14" spans="1:9" x14ac:dyDescent="0.25">
      <c r="A14" s="13" t="str">
        <f>hidden1!A4</f>
        <v xml:space="preserve">    Белгородская область</v>
      </c>
      <c r="B14" s="14">
        <f>hidden3!B4</f>
        <v>0</v>
      </c>
      <c r="C14" s="14">
        <f>hidden3!C4</f>
        <v>0</v>
      </c>
      <c r="D14" s="14">
        <f>hidden3!D4</f>
        <v>0</v>
      </c>
      <c r="E14" s="14">
        <f>hidden3!E4</f>
        <v>0</v>
      </c>
      <c r="F14" s="14">
        <f>hidden3!F4</f>
        <v>0</v>
      </c>
      <c r="G14" s="14">
        <f>hidden3!G4</f>
        <v>0</v>
      </c>
      <c r="H14" s="14">
        <f>hidden3!H4</f>
        <v>0</v>
      </c>
      <c r="I14" s="14">
        <f>hidden3!I4</f>
        <v>0</v>
      </c>
    </row>
    <row r="15" spans="1:9" x14ac:dyDescent="0.25">
      <c r="A15" s="13" t="str">
        <f>hidden1!A5</f>
        <v xml:space="preserve">    Брянская область</v>
      </c>
      <c r="B15" s="14">
        <f>hidden3!B5</f>
        <v>0</v>
      </c>
      <c r="C15" s="14">
        <f>hidden3!C5</f>
        <v>0</v>
      </c>
      <c r="D15" s="14">
        <f>hidden3!D5</f>
        <v>0</v>
      </c>
      <c r="E15" s="14">
        <f>hidden3!E5</f>
        <v>0</v>
      </c>
      <c r="F15" s="14">
        <f>hidden3!F5</f>
        <v>0</v>
      </c>
      <c r="G15" s="14">
        <f>hidden3!G5</f>
        <v>0</v>
      </c>
      <c r="H15" s="14">
        <f>hidden3!H5</f>
        <v>0</v>
      </c>
      <c r="I15" s="14">
        <f>hidden3!I5</f>
        <v>0</v>
      </c>
    </row>
    <row r="16" spans="1:9" x14ac:dyDescent="0.25">
      <c r="A16" s="13" t="str">
        <f>hidden1!A6</f>
        <v xml:space="preserve">    Владимирская область</v>
      </c>
      <c r="B16" s="14">
        <f>hidden3!B6</f>
        <v>0</v>
      </c>
      <c r="C16" s="14">
        <f>hidden3!C6</f>
        <v>0</v>
      </c>
      <c r="D16" s="14">
        <f>hidden3!D6</f>
        <v>0</v>
      </c>
      <c r="E16" s="14">
        <f>hidden3!E6</f>
        <v>0</v>
      </c>
      <c r="F16" s="14">
        <f>hidden3!F6</f>
        <v>0</v>
      </c>
      <c r="G16" s="14">
        <f>hidden3!G6</f>
        <v>0</v>
      </c>
      <c r="H16" s="14">
        <f>hidden3!H6</f>
        <v>0</v>
      </c>
      <c r="I16" s="14">
        <f>hidden3!I6</f>
        <v>0</v>
      </c>
    </row>
    <row r="17" spans="1:9" x14ac:dyDescent="0.25">
      <c r="A17" s="13" t="str">
        <f>hidden1!A7</f>
        <v xml:space="preserve">    Воронежская область</v>
      </c>
      <c r="B17" s="14">
        <f>hidden3!B7</f>
        <v>0</v>
      </c>
      <c r="C17" s="14">
        <f>hidden3!C7</f>
        <v>0</v>
      </c>
      <c r="D17" s="14">
        <f>hidden3!D7</f>
        <v>0</v>
      </c>
      <c r="E17" s="14">
        <f>hidden3!E7</f>
        <v>0</v>
      </c>
      <c r="F17" s="14">
        <f>hidden3!F7</f>
        <v>0</v>
      </c>
      <c r="G17" s="14">
        <f>hidden3!G7</f>
        <v>0</v>
      </c>
      <c r="H17" s="14">
        <f>hidden3!H7</f>
        <v>0</v>
      </c>
      <c r="I17" s="14">
        <f>hidden3!I7</f>
        <v>0</v>
      </c>
    </row>
    <row r="18" spans="1:9" x14ac:dyDescent="0.25">
      <c r="A18" s="13" t="str">
        <f>hidden1!A8</f>
        <v xml:space="preserve">    Ивановская область</v>
      </c>
      <c r="B18" s="14">
        <f>hidden3!B8</f>
        <v>0</v>
      </c>
      <c r="C18" s="14">
        <f>hidden3!C8</f>
        <v>0</v>
      </c>
      <c r="D18" s="14">
        <f>hidden3!D8</f>
        <v>0</v>
      </c>
      <c r="E18" s="14">
        <f>hidden3!E8</f>
        <v>0</v>
      </c>
      <c r="F18" s="14">
        <f>hidden3!F8</f>
        <v>0</v>
      </c>
      <c r="G18" s="14">
        <f>hidden3!G8</f>
        <v>0</v>
      </c>
      <c r="H18" s="14">
        <f>hidden3!H8</f>
        <v>0</v>
      </c>
      <c r="I18" s="14">
        <f>hidden3!I8</f>
        <v>0</v>
      </c>
    </row>
    <row r="19" spans="1:9" x14ac:dyDescent="0.25">
      <c r="A19" s="13" t="str">
        <f>hidden1!A9</f>
        <v xml:space="preserve">    Калужская область</v>
      </c>
      <c r="B19" s="14">
        <f>hidden3!B9</f>
        <v>0</v>
      </c>
      <c r="C19" s="14">
        <f>hidden3!C9</f>
        <v>0</v>
      </c>
      <c r="D19" s="14">
        <f>hidden3!D9</f>
        <v>0</v>
      </c>
      <c r="E19" s="14">
        <f>hidden3!E9</f>
        <v>0</v>
      </c>
      <c r="F19" s="14">
        <f>hidden3!F9</f>
        <v>0</v>
      </c>
      <c r="G19" s="14">
        <f>hidden3!G9</f>
        <v>0</v>
      </c>
      <c r="H19" s="14">
        <f>hidden3!H9</f>
        <v>0</v>
      </c>
      <c r="I19" s="14">
        <f>hidden3!I9</f>
        <v>0</v>
      </c>
    </row>
    <row r="20" spans="1:9" x14ac:dyDescent="0.25">
      <c r="A20" s="13" t="str">
        <f>hidden1!A10</f>
        <v xml:space="preserve">    Костромская область</v>
      </c>
      <c r="B20" s="14">
        <f>hidden3!B10</f>
        <v>0</v>
      </c>
      <c r="C20" s="14">
        <f>hidden3!C10</f>
        <v>0</v>
      </c>
      <c r="D20" s="14">
        <f>hidden3!D10</f>
        <v>0</v>
      </c>
      <c r="E20" s="14">
        <f>hidden3!E10</f>
        <v>0</v>
      </c>
      <c r="F20" s="14">
        <f>hidden3!F10</f>
        <v>0</v>
      </c>
      <c r="G20" s="14">
        <f>hidden3!G10</f>
        <v>0</v>
      </c>
      <c r="H20" s="14">
        <f>hidden3!H10</f>
        <v>0</v>
      </c>
      <c r="I20" s="14">
        <f>hidden3!I10</f>
        <v>0</v>
      </c>
    </row>
    <row r="21" spans="1:9" x14ac:dyDescent="0.25">
      <c r="A21" s="13" t="str">
        <f>hidden1!A11</f>
        <v xml:space="preserve">    Курская область</v>
      </c>
      <c r="B21" s="14">
        <f>hidden3!B11</f>
        <v>0</v>
      </c>
      <c r="C21" s="14">
        <f>hidden3!C11</f>
        <v>0</v>
      </c>
      <c r="D21" s="14">
        <f>hidden3!D11</f>
        <v>0</v>
      </c>
      <c r="E21" s="14">
        <f>hidden3!E11</f>
        <v>0</v>
      </c>
      <c r="F21" s="14">
        <f>hidden3!F11</f>
        <v>0</v>
      </c>
      <c r="G21" s="14">
        <f>hidden3!G11</f>
        <v>0</v>
      </c>
      <c r="H21" s="14">
        <f>hidden3!H11</f>
        <v>0</v>
      </c>
      <c r="I21" s="14">
        <f>hidden3!I11</f>
        <v>0</v>
      </c>
    </row>
    <row r="22" spans="1:9" x14ac:dyDescent="0.25">
      <c r="A22" s="13" t="str">
        <f>hidden1!A12</f>
        <v xml:space="preserve">    Липецкая область</v>
      </c>
      <c r="B22" s="14">
        <f>hidden3!B12</f>
        <v>0</v>
      </c>
      <c r="C22" s="14">
        <f>hidden3!C12</f>
        <v>0</v>
      </c>
      <c r="D22" s="14">
        <f>hidden3!D12</f>
        <v>0</v>
      </c>
      <c r="E22" s="14">
        <f>hidden3!E12</f>
        <v>0</v>
      </c>
      <c r="F22" s="14">
        <f>hidden3!F12</f>
        <v>0</v>
      </c>
      <c r="G22" s="14">
        <f>hidden3!G12</f>
        <v>0</v>
      </c>
      <c r="H22" s="14">
        <f>hidden3!H12</f>
        <v>0</v>
      </c>
      <c r="I22" s="14">
        <f>hidden3!I12</f>
        <v>0</v>
      </c>
    </row>
    <row r="23" spans="1:9" x14ac:dyDescent="0.25">
      <c r="A23" s="13" t="str">
        <f>hidden1!A13</f>
        <v xml:space="preserve">    Московская область</v>
      </c>
      <c r="B23" s="14">
        <f>hidden3!B13</f>
        <v>0</v>
      </c>
      <c r="C23" s="14">
        <f>hidden3!C13</f>
        <v>0</v>
      </c>
      <c r="D23" s="14">
        <f>hidden3!D13</f>
        <v>0</v>
      </c>
      <c r="E23" s="14">
        <f>hidden3!E13</f>
        <v>0</v>
      </c>
      <c r="F23" s="14">
        <f>hidden3!F13</f>
        <v>0</v>
      </c>
      <c r="G23" s="14">
        <f>hidden3!G13</f>
        <v>0</v>
      </c>
      <c r="H23" s="14">
        <f>hidden3!H13</f>
        <v>0</v>
      </c>
      <c r="I23" s="14">
        <f>hidden3!I13</f>
        <v>0</v>
      </c>
    </row>
    <row r="24" spans="1:9" x14ac:dyDescent="0.25">
      <c r="A24" s="13" t="str">
        <f>hidden1!A14</f>
        <v xml:space="preserve">    Орловская область</v>
      </c>
      <c r="B24" s="14">
        <f>hidden3!B14</f>
        <v>0</v>
      </c>
      <c r="C24" s="14">
        <f>hidden3!C14</f>
        <v>0</v>
      </c>
      <c r="D24" s="14">
        <f>hidden3!D14</f>
        <v>0</v>
      </c>
      <c r="E24" s="14">
        <f>hidden3!E14</f>
        <v>0</v>
      </c>
      <c r="F24" s="14">
        <f>hidden3!F14</f>
        <v>0</v>
      </c>
      <c r="G24" s="14">
        <f>hidden3!G14</f>
        <v>0</v>
      </c>
      <c r="H24" s="14">
        <f>hidden3!H14</f>
        <v>0</v>
      </c>
      <c r="I24" s="14">
        <f>hidden3!I14</f>
        <v>0</v>
      </c>
    </row>
    <row r="25" spans="1:9" x14ac:dyDescent="0.25">
      <c r="A25" s="13" t="str">
        <f>hidden1!A15</f>
        <v xml:space="preserve">    Рязанская область</v>
      </c>
      <c r="B25" s="14">
        <f>hidden3!B15</f>
        <v>0</v>
      </c>
      <c r="C25" s="14">
        <f>hidden3!C15</f>
        <v>0</v>
      </c>
      <c r="D25" s="14">
        <f>hidden3!D15</f>
        <v>0</v>
      </c>
      <c r="E25" s="14">
        <f>hidden3!E15</f>
        <v>0</v>
      </c>
      <c r="F25" s="14">
        <f>hidden3!F15</f>
        <v>0</v>
      </c>
      <c r="G25" s="14">
        <f>hidden3!G15</f>
        <v>0</v>
      </c>
      <c r="H25" s="14">
        <f>hidden3!H15</f>
        <v>0</v>
      </c>
      <c r="I25" s="14">
        <f>hidden3!I15</f>
        <v>0</v>
      </c>
    </row>
    <row r="26" spans="1:9" x14ac:dyDescent="0.25">
      <c r="A26" s="13" t="str">
        <f>hidden1!A16</f>
        <v xml:space="preserve">    Смоленская область</v>
      </c>
      <c r="B26" s="14">
        <f>hidden3!B16</f>
        <v>0</v>
      </c>
      <c r="C26" s="14">
        <f>hidden3!C16</f>
        <v>0</v>
      </c>
      <c r="D26" s="14">
        <f>hidden3!D16</f>
        <v>0</v>
      </c>
      <c r="E26" s="14">
        <f>hidden3!E16</f>
        <v>0</v>
      </c>
      <c r="F26" s="14">
        <f>hidden3!F16</f>
        <v>0</v>
      </c>
      <c r="G26" s="14">
        <f>hidden3!G16</f>
        <v>0</v>
      </c>
      <c r="H26" s="14">
        <f>hidden3!H16</f>
        <v>0</v>
      </c>
      <c r="I26" s="14">
        <f>hidden3!I16</f>
        <v>0</v>
      </c>
    </row>
    <row r="27" spans="1:9" x14ac:dyDescent="0.25">
      <c r="A27" s="13" t="str">
        <f>hidden1!A17</f>
        <v xml:space="preserve">    Тамбовская область</v>
      </c>
      <c r="B27" s="14">
        <f>hidden3!B17</f>
        <v>0</v>
      </c>
      <c r="C27" s="14">
        <f>hidden3!C17</f>
        <v>0</v>
      </c>
      <c r="D27" s="14">
        <f>hidden3!D17</f>
        <v>0</v>
      </c>
      <c r="E27" s="14">
        <f>hidden3!E17</f>
        <v>0</v>
      </c>
      <c r="F27" s="14">
        <f>hidden3!F17</f>
        <v>0</v>
      </c>
      <c r="G27" s="14">
        <f>hidden3!G17</f>
        <v>0</v>
      </c>
      <c r="H27" s="14">
        <f>hidden3!H17</f>
        <v>0</v>
      </c>
      <c r="I27" s="14">
        <f>hidden3!I17</f>
        <v>0</v>
      </c>
    </row>
    <row r="28" spans="1:9" x14ac:dyDescent="0.25">
      <c r="A28" s="13" t="str">
        <f>hidden1!A18</f>
        <v xml:space="preserve">    Тверская область</v>
      </c>
      <c r="B28" s="14">
        <f>hidden3!B18</f>
        <v>0</v>
      </c>
      <c r="C28" s="14">
        <f>hidden3!C18</f>
        <v>0</v>
      </c>
      <c r="D28" s="14">
        <f>hidden3!D18</f>
        <v>0</v>
      </c>
      <c r="E28" s="14">
        <f>hidden3!E18</f>
        <v>0</v>
      </c>
      <c r="F28" s="14">
        <f>hidden3!F18</f>
        <v>0</v>
      </c>
      <c r="G28" s="14">
        <f>hidden3!G18</f>
        <v>0</v>
      </c>
      <c r="H28" s="14">
        <f>hidden3!H18</f>
        <v>0</v>
      </c>
      <c r="I28" s="14">
        <f>hidden3!I18</f>
        <v>0</v>
      </c>
    </row>
    <row r="29" spans="1:9" x14ac:dyDescent="0.25">
      <c r="A29" s="13" t="str">
        <f>hidden1!A19</f>
        <v xml:space="preserve">    Тульская область</v>
      </c>
      <c r="B29" s="14">
        <f>hidden3!B19</f>
        <v>0</v>
      </c>
      <c r="C29" s="14">
        <f>hidden3!C19</f>
        <v>0</v>
      </c>
      <c r="D29" s="14">
        <f>hidden3!D19</f>
        <v>0</v>
      </c>
      <c r="E29" s="14">
        <f>hidden3!E19</f>
        <v>0</v>
      </c>
      <c r="F29" s="14">
        <f>hidden3!F19</f>
        <v>0</v>
      </c>
      <c r="G29" s="14">
        <f>hidden3!G19</f>
        <v>0</v>
      </c>
      <c r="H29" s="14">
        <f>hidden3!H19</f>
        <v>0</v>
      </c>
      <c r="I29" s="14">
        <f>hidden3!I19</f>
        <v>0</v>
      </c>
    </row>
    <row r="30" spans="1:9" x14ac:dyDescent="0.25">
      <c r="A30" s="13" t="str">
        <f>hidden1!A20</f>
        <v xml:space="preserve">    Ярославская область</v>
      </c>
      <c r="B30" s="14">
        <f>hidden3!B20</f>
        <v>0</v>
      </c>
      <c r="C30" s="14">
        <f>hidden3!C20</f>
        <v>0</v>
      </c>
      <c r="D30" s="14">
        <f>hidden3!D20</f>
        <v>0</v>
      </c>
      <c r="E30" s="14">
        <f>hidden3!E20</f>
        <v>0</v>
      </c>
      <c r="F30" s="14">
        <f>hidden3!F20</f>
        <v>0</v>
      </c>
      <c r="G30" s="14">
        <f>hidden3!G20</f>
        <v>0</v>
      </c>
      <c r="H30" s="14">
        <f>hidden3!H20</f>
        <v>0</v>
      </c>
      <c r="I30" s="14">
        <f>hidden3!I20</f>
        <v>0</v>
      </c>
    </row>
    <row r="31" spans="1:9" x14ac:dyDescent="0.25">
      <c r="A31" s="13" t="str">
        <f>hidden1!A21</f>
        <v xml:space="preserve">    город Москва</v>
      </c>
      <c r="B31" s="14">
        <f>hidden3!B21</f>
        <v>0</v>
      </c>
      <c r="C31" s="14">
        <f>hidden3!C21</f>
        <v>0</v>
      </c>
      <c r="D31" s="14">
        <f>hidden3!D21</f>
        <v>0</v>
      </c>
      <c r="E31" s="14">
        <f>hidden3!E21</f>
        <v>0</v>
      </c>
      <c r="F31" s="14">
        <f>hidden3!F21</f>
        <v>0</v>
      </c>
      <c r="G31" s="14">
        <f>hidden3!G21</f>
        <v>0</v>
      </c>
      <c r="H31" s="14">
        <f>hidden3!H21</f>
        <v>0</v>
      </c>
      <c r="I31" s="14">
        <f>hidden3!I21</f>
        <v>0</v>
      </c>
    </row>
    <row r="32" spans="1:9" x14ac:dyDescent="0.25">
      <c r="A32" s="13" t="str">
        <f>hidden1!A22</f>
        <v xml:space="preserve">  СЕВЕРО-ЗАПАДНЫЙ ФЕДЕРАЛЬНЫЙ ОКРУГ</v>
      </c>
      <c r="B32" s="14">
        <f>hidden3!B22</f>
        <v>0</v>
      </c>
      <c r="C32" s="14">
        <f>hidden3!C22</f>
        <v>0</v>
      </c>
      <c r="D32" s="14">
        <f>hidden3!D22</f>
        <v>0</v>
      </c>
      <c r="E32" s="14">
        <f>hidden3!E22</f>
        <v>0</v>
      </c>
      <c r="F32" s="14">
        <f>hidden3!F22</f>
        <v>0</v>
      </c>
      <c r="G32" s="14">
        <f>hidden3!G22</f>
        <v>0</v>
      </c>
      <c r="H32" s="14">
        <f>hidden3!H22</f>
        <v>0</v>
      </c>
      <c r="I32" s="14">
        <f>hidden3!I22</f>
        <v>0</v>
      </c>
    </row>
    <row r="33" spans="1:9" x14ac:dyDescent="0.25">
      <c r="A33" s="13" t="str">
        <f>hidden1!A23</f>
        <v xml:space="preserve">    Республика Карелия</v>
      </c>
      <c r="B33" s="14">
        <f>hidden3!B23</f>
        <v>0</v>
      </c>
      <c r="C33" s="14">
        <f>hidden3!C23</f>
        <v>0</v>
      </c>
      <c r="D33" s="14">
        <f>hidden3!D23</f>
        <v>0</v>
      </c>
      <c r="E33" s="14">
        <f>hidden3!E23</f>
        <v>0</v>
      </c>
      <c r="F33" s="14">
        <f>hidden3!F23</f>
        <v>0</v>
      </c>
      <c r="G33" s="14">
        <f>hidden3!G23</f>
        <v>0</v>
      </c>
      <c r="H33" s="14">
        <f>hidden3!H23</f>
        <v>0</v>
      </c>
      <c r="I33" s="14">
        <f>hidden3!I23</f>
        <v>0</v>
      </c>
    </row>
    <row r="34" spans="1:9" x14ac:dyDescent="0.25">
      <c r="A34" s="13" t="str">
        <f>hidden1!A24</f>
        <v xml:space="preserve">    Республика Коми</v>
      </c>
      <c r="B34" s="14">
        <f>hidden3!B24</f>
        <v>0</v>
      </c>
      <c r="C34" s="14">
        <f>hidden3!C24</f>
        <v>0</v>
      </c>
      <c r="D34" s="14">
        <f>hidden3!D24</f>
        <v>0</v>
      </c>
      <c r="E34" s="14">
        <f>hidden3!E24</f>
        <v>0</v>
      </c>
      <c r="F34" s="14">
        <f>hidden3!F24</f>
        <v>0</v>
      </c>
      <c r="G34" s="14">
        <f>hidden3!G24</f>
        <v>0</v>
      </c>
      <c r="H34" s="14">
        <f>hidden3!H24</f>
        <v>0</v>
      </c>
      <c r="I34" s="14">
        <f>hidden3!I24</f>
        <v>0</v>
      </c>
    </row>
    <row r="35" spans="1:9" x14ac:dyDescent="0.25">
      <c r="A35" s="13" t="str">
        <f>hidden1!A25</f>
        <v xml:space="preserve">    Архангельская область</v>
      </c>
      <c r="B35" s="14">
        <f>hidden3!B25</f>
        <v>0</v>
      </c>
      <c r="C35" s="14">
        <f>hidden3!C25</f>
        <v>0</v>
      </c>
      <c r="D35" s="14">
        <f>hidden3!D25</f>
        <v>0</v>
      </c>
      <c r="E35" s="14">
        <f>hidden3!E25</f>
        <v>0</v>
      </c>
      <c r="F35" s="14">
        <f>hidden3!F25</f>
        <v>0</v>
      </c>
      <c r="G35" s="14">
        <f>hidden3!G25</f>
        <v>0</v>
      </c>
      <c r="H35" s="14">
        <f>hidden3!H25</f>
        <v>0</v>
      </c>
      <c r="I35" s="14">
        <f>hidden3!I25</f>
        <v>0</v>
      </c>
    </row>
    <row r="36" spans="1:9" x14ac:dyDescent="0.25">
      <c r="A36" s="13" t="str">
        <f>hidden1!A26</f>
        <v xml:space="preserve">    Вологодская область</v>
      </c>
      <c r="B36" s="14">
        <f>hidden3!B26</f>
        <v>0</v>
      </c>
      <c r="C36" s="14">
        <f>hidden3!C26</f>
        <v>0</v>
      </c>
      <c r="D36" s="14">
        <f>hidden3!D26</f>
        <v>0</v>
      </c>
      <c r="E36" s="14">
        <f>hidden3!E26</f>
        <v>0</v>
      </c>
      <c r="F36" s="14">
        <f>hidden3!F26</f>
        <v>0</v>
      </c>
      <c r="G36" s="14">
        <f>hidden3!G26</f>
        <v>0</v>
      </c>
      <c r="H36" s="14">
        <f>hidden3!H26</f>
        <v>0</v>
      </c>
      <c r="I36" s="14">
        <f>hidden3!I26</f>
        <v>0</v>
      </c>
    </row>
    <row r="37" spans="1:9" x14ac:dyDescent="0.25">
      <c r="A37" s="13" t="str">
        <f>hidden1!A27</f>
        <v xml:space="preserve">    Калининградская область</v>
      </c>
      <c r="B37" s="14">
        <f>hidden3!B27</f>
        <v>0</v>
      </c>
      <c r="C37" s="14">
        <f>hidden3!C27</f>
        <v>0</v>
      </c>
      <c r="D37" s="14">
        <f>hidden3!D27</f>
        <v>0</v>
      </c>
      <c r="E37" s="14">
        <f>hidden3!E27</f>
        <v>0</v>
      </c>
      <c r="F37" s="14">
        <f>hidden3!F27</f>
        <v>0</v>
      </c>
      <c r="G37" s="14">
        <f>hidden3!G27</f>
        <v>0</v>
      </c>
      <c r="H37" s="14">
        <f>hidden3!H27</f>
        <v>0</v>
      </c>
      <c r="I37" s="14">
        <f>hidden3!I27</f>
        <v>0</v>
      </c>
    </row>
    <row r="38" spans="1:9" x14ac:dyDescent="0.25">
      <c r="A38" s="13" t="str">
        <f>hidden1!A28</f>
        <v xml:space="preserve">    Ленинградская область</v>
      </c>
      <c r="B38" s="14">
        <f>hidden3!B28</f>
        <v>0</v>
      </c>
      <c r="C38" s="14">
        <f>hidden3!C28</f>
        <v>0</v>
      </c>
      <c r="D38" s="14">
        <f>hidden3!D28</f>
        <v>0</v>
      </c>
      <c r="E38" s="14">
        <f>hidden3!E28</f>
        <v>0</v>
      </c>
      <c r="F38" s="14">
        <f>hidden3!F28</f>
        <v>0</v>
      </c>
      <c r="G38" s="14">
        <f>hidden3!G28</f>
        <v>0</v>
      </c>
      <c r="H38" s="14">
        <f>hidden3!H28</f>
        <v>0</v>
      </c>
      <c r="I38" s="14">
        <f>hidden3!I28</f>
        <v>0</v>
      </c>
    </row>
    <row r="39" spans="1:9" x14ac:dyDescent="0.25">
      <c r="A39" s="13" t="str">
        <f>hidden1!A29</f>
        <v xml:space="preserve">    Мурманская область</v>
      </c>
      <c r="B39" s="14">
        <f>hidden3!B29</f>
        <v>0</v>
      </c>
      <c r="C39" s="14">
        <f>hidden3!C29</f>
        <v>0</v>
      </c>
      <c r="D39" s="14">
        <f>hidden3!D29</f>
        <v>0</v>
      </c>
      <c r="E39" s="14">
        <f>hidden3!E29</f>
        <v>0</v>
      </c>
      <c r="F39" s="14">
        <f>hidden3!F29</f>
        <v>0</v>
      </c>
      <c r="G39" s="14">
        <f>hidden3!G29</f>
        <v>0</v>
      </c>
      <c r="H39" s="14">
        <f>hidden3!H29</f>
        <v>0</v>
      </c>
      <c r="I39" s="14">
        <f>hidden3!I29</f>
        <v>0</v>
      </c>
    </row>
    <row r="40" spans="1:9" x14ac:dyDescent="0.25">
      <c r="A40" s="13" t="str">
        <f>hidden1!A30</f>
        <v xml:space="preserve">    Новгородская область</v>
      </c>
      <c r="B40" s="14">
        <f>hidden3!B30</f>
        <v>0</v>
      </c>
      <c r="C40" s="14">
        <f>hidden3!C30</f>
        <v>0</v>
      </c>
      <c r="D40" s="14">
        <f>hidden3!D30</f>
        <v>0</v>
      </c>
      <c r="E40" s="14">
        <f>hidden3!E30</f>
        <v>0</v>
      </c>
      <c r="F40" s="14">
        <f>hidden3!F30</f>
        <v>0</v>
      </c>
      <c r="G40" s="14">
        <f>hidden3!G30</f>
        <v>0</v>
      </c>
      <c r="H40" s="14">
        <f>hidden3!H30</f>
        <v>0</v>
      </c>
      <c r="I40" s="14">
        <f>hidden3!I30</f>
        <v>0</v>
      </c>
    </row>
    <row r="41" spans="1:9" x14ac:dyDescent="0.25">
      <c r="A41" s="13" t="str">
        <f>hidden1!A31</f>
        <v xml:space="preserve">    Псковская область</v>
      </c>
      <c r="B41" s="14">
        <f>hidden3!B31</f>
        <v>0</v>
      </c>
      <c r="C41" s="14">
        <f>hidden3!C31</f>
        <v>0</v>
      </c>
      <c r="D41" s="14">
        <f>hidden3!D31</f>
        <v>0</v>
      </c>
      <c r="E41" s="14">
        <f>hidden3!E31</f>
        <v>0</v>
      </c>
      <c r="F41" s="14">
        <f>hidden3!F31</f>
        <v>0</v>
      </c>
      <c r="G41" s="14">
        <f>hidden3!G31</f>
        <v>0</v>
      </c>
      <c r="H41" s="14">
        <f>hidden3!H31</f>
        <v>0</v>
      </c>
      <c r="I41" s="14">
        <f>hidden3!I31</f>
        <v>0</v>
      </c>
    </row>
    <row r="42" spans="1:9" x14ac:dyDescent="0.25">
      <c r="A42" s="13" t="str">
        <f>hidden1!A32</f>
        <v xml:space="preserve">    город Санкт-Петербург</v>
      </c>
      <c r="B42" s="14">
        <f>hidden3!B32</f>
        <v>0</v>
      </c>
      <c r="C42" s="14">
        <f>hidden3!C32</f>
        <v>0</v>
      </c>
      <c r="D42" s="14">
        <f>hidden3!D32</f>
        <v>0</v>
      </c>
      <c r="E42" s="14">
        <f>hidden3!E32</f>
        <v>0</v>
      </c>
      <c r="F42" s="14">
        <f>hidden3!F32</f>
        <v>0</v>
      </c>
      <c r="G42" s="14">
        <f>hidden3!G32</f>
        <v>0</v>
      </c>
      <c r="H42" s="14">
        <f>hidden3!H32</f>
        <v>0</v>
      </c>
      <c r="I42" s="14">
        <f>hidden3!I32</f>
        <v>0</v>
      </c>
    </row>
    <row r="43" spans="1:9" x14ac:dyDescent="0.25">
      <c r="A43" s="13" t="str">
        <f>hidden1!A33</f>
        <v xml:space="preserve">    Ненецкий автономный округ</v>
      </c>
      <c r="B43" s="14">
        <f>hidden3!B33</f>
        <v>0</v>
      </c>
      <c r="C43" s="14">
        <f>hidden3!C33</f>
        <v>0</v>
      </c>
      <c r="D43" s="14">
        <f>hidden3!D33</f>
        <v>0</v>
      </c>
      <c r="E43" s="14">
        <f>hidden3!E33</f>
        <v>0</v>
      </c>
      <c r="F43" s="14">
        <f>hidden3!F33</f>
        <v>0</v>
      </c>
      <c r="G43" s="14">
        <f>hidden3!G33</f>
        <v>0</v>
      </c>
      <c r="H43" s="14">
        <f>hidden3!H33</f>
        <v>0</v>
      </c>
      <c r="I43" s="14">
        <f>hidden3!I33</f>
        <v>0</v>
      </c>
    </row>
    <row r="44" spans="1:9" x14ac:dyDescent="0.25">
      <c r="A44" s="13" t="str">
        <f>hidden1!A34</f>
        <v xml:space="preserve">  СЕВЕРО-КАВКАЗСКИЙ ФЕДЕРАЛЬНЫЙ ОКРУГ</v>
      </c>
      <c r="B44" s="14">
        <f>hidden3!B34</f>
        <v>0</v>
      </c>
      <c r="C44" s="14">
        <f>hidden3!C34</f>
        <v>0</v>
      </c>
      <c r="D44" s="14">
        <f>hidden3!D34</f>
        <v>0</v>
      </c>
      <c r="E44" s="14">
        <f>hidden3!E34</f>
        <v>0</v>
      </c>
      <c r="F44" s="14">
        <f>hidden3!F34</f>
        <v>0</v>
      </c>
      <c r="G44" s="14">
        <f>hidden3!G34</f>
        <v>0</v>
      </c>
      <c r="H44" s="14">
        <f>hidden3!H34</f>
        <v>0</v>
      </c>
      <c r="I44" s="14">
        <f>hidden3!I34</f>
        <v>0</v>
      </c>
    </row>
    <row r="45" spans="1:9" x14ac:dyDescent="0.25">
      <c r="A45" s="13" t="str">
        <f>hidden1!A35</f>
        <v xml:space="preserve">    Республика Дагестан</v>
      </c>
      <c r="B45" s="14">
        <f>hidden3!B35</f>
        <v>0</v>
      </c>
      <c r="C45" s="14">
        <f>hidden3!C35</f>
        <v>0</v>
      </c>
      <c r="D45" s="14">
        <f>hidden3!D35</f>
        <v>0</v>
      </c>
      <c r="E45" s="14">
        <f>hidden3!E35</f>
        <v>0</v>
      </c>
      <c r="F45" s="14">
        <f>hidden3!F35</f>
        <v>0</v>
      </c>
      <c r="G45" s="14">
        <f>hidden3!G35</f>
        <v>0</v>
      </c>
      <c r="H45" s="14">
        <f>hidden3!H35</f>
        <v>0</v>
      </c>
      <c r="I45" s="14">
        <f>hidden3!I35</f>
        <v>0</v>
      </c>
    </row>
    <row r="46" spans="1:9" x14ac:dyDescent="0.25">
      <c r="A46" s="13" t="str">
        <f>hidden1!A36</f>
        <v xml:space="preserve">    Республика Ингушетия</v>
      </c>
      <c r="B46" s="14">
        <f>hidden3!B36</f>
        <v>0</v>
      </c>
      <c r="C46" s="14">
        <f>hidden3!C36</f>
        <v>0</v>
      </c>
      <c r="D46" s="14">
        <f>hidden3!D36</f>
        <v>0</v>
      </c>
      <c r="E46" s="14">
        <f>hidden3!E36</f>
        <v>0</v>
      </c>
      <c r="F46" s="14">
        <f>hidden3!F36</f>
        <v>0</v>
      </c>
      <c r="G46" s="14">
        <f>hidden3!G36</f>
        <v>0</v>
      </c>
      <c r="H46" s="14">
        <f>hidden3!H36</f>
        <v>0</v>
      </c>
      <c r="I46" s="14">
        <f>hidden3!I36</f>
        <v>0</v>
      </c>
    </row>
    <row r="47" spans="1:9" x14ac:dyDescent="0.25">
      <c r="A47" s="13" t="str">
        <f>hidden1!A37</f>
        <v xml:space="preserve">    Кабардино-Балкарская Республика</v>
      </c>
      <c r="B47" s="14">
        <f>hidden3!B37</f>
        <v>0</v>
      </c>
      <c r="C47" s="14">
        <f>hidden3!C37</f>
        <v>0</v>
      </c>
      <c r="D47" s="14">
        <f>hidden3!D37</f>
        <v>0</v>
      </c>
      <c r="E47" s="14">
        <f>hidden3!E37</f>
        <v>0</v>
      </c>
      <c r="F47" s="14">
        <f>hidden3!F37</f>
        <v>0</v>
      </c>
      <c r="G47" s="14">
        <f>hidden3!G37</f>
        <v>0</v>
      </c>
      <c r="H47" s="14">
        <f>hidden3!H37</f>
        <v>0</v>
      </c>
      <c r="I47" s="14">
        <f>hidden3!I37</f>
        <v>0</v>
      </c>
    </row>
    <row r="48" spans="1:9" x14ac:dyDescent="0.25">
      <c r="A48" s="13" t="str">
        <f>hidden1!A38</f>
        <v xml:space="preserve">    Карачаево-Черкесская Республика</v>
      </c>
      <c r="B48" s="14">
        <f>hidden3!B38</f>
        <v>0</v>
      </c>
      <c r="C48" s="14">
        <f>hidden3!C38</f>
        <v>0</v>
      </c>
      <c r="D48" s="14">
        <f>hidden3!D38</f>
        <v>0</v>
      </c>
      <c r="E48" s="14">
        <f>hidden3!E38</f>
        <v>0</v>
      </c>
      <c r="F48" s="14">
        <f>hidden3!F38</f>
        <v>0</v>
      </c>
      <c r="G48" s="14">
        <f>hidden3!G38</f>
        <v>0</v>
      </c>
      <c r="H48" s="14">
        <f>hidden3!H38</f>
        <v>0</v>
      </c>
      <c r="I48" s="14">
        <f>hidden3!I38</f>
        <v>0</v>
      </c>
    </row>
    <row r="49" spans="1:9" x14ac:dyDescent="0.25">
      <c r="A49" s="13" t="str">
        <f>hidden1!A39</f>
        <v xml:space="preserve">    Республика Северная Осетия-Алания</v>
      </c>
      <c r="B49" s="14">
        <f>hidden3!B39</f>
        <v>0</v>
      </c>
      <c r="C49" s="14">
        <f>hidden3!C39</f>
        <v>0</v>
      </c>
      <c r="D49" s="14">
        <f>hidden3!D39</f>
        <v>0</v>
      </c>
      <c r="E49" s="14">
        <f>hidden3!E39</f>
        <v>0</v>
      </c>
      <c r="F49" s="14">
        <f>hidden3!F39</f>
        <v>0</v>
      </c>
      <c r="G49" s="14">
        <f>hidden3!G39</f>
        <v>0</v>
      </c>
      <c r="H49" s="14">
        <f>hidden3!H39</f>
        <v>0</v>
      </c>
      <c r="I49" s="14">
        <f>hidden3!I39</f>
        <v>0</v>
      </c>
    </row>
    <row r="50" spans="1:9" x14ac:dyDescent="0.25">
      <c r="A50" s="13" t="str">
        <f>hidden1!A40</f>
        <v xml:space="preserve">    Чеченская Республика</v>
      </c>
      <c r="B50" s="14">
        <f>hidden3!B40</f>
        <v>0</v>
      </c>
      <c r="C50" s="14">
        <f>hidden3!C40</f>
        <v>0</v>
      </c>
      <c r="D50" s="14">
        <f>hidden3!D40</f>
        <v>0</v>
      </c>
      <c r="E50" s="14">
        <f>hidden3!E40</f>
        <v>0</v>
      </c>
      <c r="F50" s="14">
        <f>hidden3!F40</f>
        <v>0</v>
      </c>
      <c r="G50" s="14">
        <f>hidden3!G40</f>
        <v>0</v>
      </c>
      <c r="H50" s="14">
        <f>hidden3!H40</f>
        <v>0</v>
      </c>
      <c r="I50" s="14">
        <f>hidden3!I40</f>
        <v>0</v>
      </c>
    </row>
    <row r="51" spans="1:9" x14ac:dyDescent="0.25">
      <c r="A51" s="13" t="str">
        <f>hidden1!A41</f>
        <v xml:space="preserve">    Ставропольский край</v>
      </c>
      <c r="B51" s="14">
        <f>hidden3!B41</f>
        <v>0</v>
      </c>
      <c r="C51" s="14">
        <f>hidden3!C41</f>
        <v>0</v>
      </c>
      <c r="D51" s="14">
        <f>hidden3!D41</f>
        <v>0</v>
      </c>
      <c r="E51" s="14">
        <f>hidden3!E41</f>
        <v>0</v>
      </c>
      <c r="F51" s="14">
        <f>hidden3!F41</f>
        <v>0</v>
      </c>
      <c r="G51" s="14">
        <f>hidden3!G41</f>
        <v>0</v>
      </c>
      <c r="H51" s="14">
        <f>hidden3!H41</f>
        <v>0</v>
      </c>
      <c r="I51" s="14">
        <f>hidden3!I41</f>
        <v>0</v>
      </c>
    </row>
    <row r="52" spans="1:9" x14ac:dyDescent="0.25">
      <c r="A52" s="13" t="str">
        <f>hidden1!A42</f>
        <v xml:space="preserve">  ЮЖНЫЙ ФЕДЕРАЛЬНЫЙ ОКРУГ</v>
      </c>
      <c r="B52" s="14">
        <f>hidden3!B42</f>
        <v>0</v>
      </c>
      <c r="C52" s="14">
        <f>hidden3!C42</f>
        <v>0</v>
      </c>
      <c r="D52" s="14">
        <f>hidden3!D42</f>
        <v>0</v>
      </c>
      <c r="E52" s="14">
        <f>hidden3!E42</f>
        <v>0</v>
      </c>
      <c r="F52" s="14">
        <f>hidden3!F42</f>
        <v>0</v>
      </c>
      <c r="G52" s="14">
        <f>hidden3!G42</f>
        <v>0</v>
      </c>
      <c r="H52" s="14">
        <f>hidden3!H42</f>
        <v>0</v>
      </c>
      <c r="I52" s="14">
        <f>hidden3!I42</f>
        <v>0</v>
      </c>
    </row>
    <row r="53" spans="1:9" x14ac:dyDescent="0.25">
      <c r="A53" s="13" t="str">
        <f>hidden1!A43</f>
        <v xml:space="preserve">    Республика Адыгея</v>
      </c>
      <c r="B53" s="14">
        <f>hidden3!B43</f>
        <v>0</v>
      </c>
      <c r="C53" s="14">
        <f>hidden3!C43</f>
        <v>0</v>
      </c>
      <c r="D53" s="14">
        <f>hidden3!D43</f>
        <v>0</v>
      </c>
      <c r="E53" s="14">
        <f>hidden3!E43</f>
        <v>0</v>
      </c>
      <c r="F53" s="14">
        <f>hidden3!F43</f>
        <v>0</v>
      </c>
      <c r="G53" s="14">
        <f>hidden3!G43</f>
        <v>0</v>
      </c>
      <c r="H53" s="14">
        <f>hidden3!H43</f>
        <v>0</v>
      </c>
      <c r="I53" s="14">
        <f>hidden3!I43</f>
        <v>0</v>
      </c>
    </row>
    <row r="54" spans="1:9" x14ac:dyDescent="0.25">
      <c r="A54" s="13" t="str">
        <f>hidden1!A44</f>
        <v xml:space="preserve">    Республика Калмыкия</v>
      </c>
      <c r="B54" s="14">
        <f>hidden3!B44</f>
        <v>0</v>
      </c>
      <c r="C54" s="14">
        <f>hidden3!C44</f>
        <v>0</v>
      </c>
      <c r="D54" s="14">
        <f>hidden3!D44</f>
        <v>0</v>
      </c>
      <c r="E54" s="14">
        <f>hidden3!E44</f>
        <v>0</v>
      </c>
      <c r="F54" s="14">
        <f>hidden3!F44</f>
        <v>0</v>
      </c>
      <c r="G54" s="14">
        <f>hidden3!G44</f>
        <v>0</v>
      </c>
      <c r="H54" s="14">
        <f>hidden3!H44</f>
        <v>0</v>
      </c>
      <c r="I54" s="14">
        <f>hidden3!I44</f>
        <v>0</v>
      </c>
    </row>
    <row r="55" spans="1:9" x14ac:dyDescent="0.25">
      <c r="A55" s="13" t="str">
        <f>hidden1!A45</f>
        <v xml:space="preserve">    Республика Крым</v>
      </c>
      <c r="B55" s="14">
        <f>hidden3!B45</f>
        <v>0</v>
      </c>
      <c r="C55" s="14">
        <f>hidden3!C45</f>
        <v>0</v>
      </c>
      <c r="D55" s="14">
        <f>hidden3!D45</f>
        <v>0</v>
      </c>
      <c r="E55" s="14">
        <f>hidden3!E45</f>
        <v>0</v>
      </c>
      <c r="F55" s="14">
        <f>hidden3!F45</f>
        <v>0</v>
      </c>
      <c r="G55" s="14">
        <f>hidden3!G45</f>
        <v>0</v>
      </c>
      <c r="H55" s="14">
        <f>hidden3!H45</f>
        <v>0</v>
      </c>
      <c r="I55" s="14">
        <f>hidden3!I45</f>
        <v>0</v>
      </c>
    </row>
    <row r="56" spans="1:9" x14ac:dyDescent="0.25">
      <c r="A56" s="13" t="str">
        <f>hidden1!A46</f>
        <v xml:space="preserve">    Краснодарский край</v>
      </c>
      <c r="B56" s="14">
        <f>hidden3!B46</f>
        <v>0</v>
      </c>
      <c r="C56" s="14">
        <f>hidden3!C46</f>
        <v>0</v>
      </c>
      <c r="D56" s="14">
        <f>hidden3!D46</f>
        <v>0</v>
      </c>
      <c r="E56" s="14">
        <f>hidden3!E46</f>
        <v>0</v>
      </c>
      <c r="F56" s="14">
        <f>hidden3!F46</f>
        <v>0</v>
      </c>
      <c r="G56" s="14">
        <f>hidden3!G46</f>
        <v>0</v>
      </c>
      <c r="H56" s="14">
        <f>hidden3!H46</f>
        <v>0</v>
      </c>
      <c r="I56" s="14">
        <f>hidden3!I46</f>
        <v>0</v>
      </c>
    </row>
    <row r="57" spans="1:9" x14ac:dyDescent="0.25">
      <c r="A57" s="13" t="str">
        <f>hidden1!A47</f>
        <v xml:space="preserve">    Астраханская область</v>
      </c>
      <c r="B57" s="14">
        <f>hidden3!B47</f>
        <v>0</v>
      </c>
      <c r="C57" s="14">
        <f>hidden3!C47</f>
        <v>0</v>
      </c>
      <c r="D57" s="14">
        <f>hidden3!D47</f>
        <v>0</v>
      </c>
      <c r="E57" s="14">
        <f>hidden3!E47</f>
        <v>0</v>
      </c>
      <c r="F57" s="14">
        <f>hidden3!F47</f>
        <v>0</v>
      </c>
      <c r="G57" s="14">
        <f>hidden3!G47</f>
        <v>0</v>
      </c>
      <c r="H57" s="14">
        <f>hidden3!H47</f>
        <v>0</v>
      </c>
      <c r="I57" s="14">
        <f>hidden3!I47</f>
        <v>0</v>
      </c>
    </row>
    <row r="58" spans="1:9" x14ac:dyDescent="0.25">
      <c r="A58" s="13" t="str">
        <f>hidden1!A48</f>
        <v xml:space="preserve">    Волгоградская область</v>
      </c>
      <c r="B58" s="14">
        <f>hidden3!B48</f>
        <v>0</v>
      </c>
      <c r="C58" s="14">
        <f>hidden3!C48</f>
        <v>0</v>
      </c>
      <c r="D58" s="14">
        <f>hidden3!D48</f>
        <v>0</v>
      </c>
      <c r="E58" s="14">
        <f>hidden3!E48</f>
        <v>0</v>
      </c>
      <c r="F58" s="14">
        <f>hidden3!F48</f>
        <v>0</v>
      </c>
      <c r="G58" s="14">
        <f>hidden3!G48</f>
        <v>0</v>
      </c>
      <c r="H58" s="14">
        <f>hidden3!H48</f>
        <v>0</v>
      </c>
      <c r="I58" s="14">
        <f>hidden3!I48</f>
        <v>0</v>
      </c>
    </row>
    <row r="59" spans="1:9" x14ac:dyDescent="0.25">
      <c r="A59" s="13" t="str">
        <f>hidden1!A49</f>
        <v xml:space="preserve">    Ростовская область</v>
      </c>
      <c r="B59" s="14">
        <f>hidden3!B49</f>
        <v>0</v>
      </c>
      <c r="C59" s="14">
        <f>hidden3!C49</f>
        <v>0</v>
      </c>
      <c r="D59" s="14">
        <f>hidden3!D49</f>
        <v>0</v>
      </c>
      <c r="E59" s="14">
        <f>hidden3!E49</f>
        <v>0</v>
      </c>
      <c r="F59" s="14">
        <f>hidden3!F49</f>
        <v>0</v>
      </c>
      <c r="G59" s="14">
        <f>hidden3!G49</f>
        <v>0</v>
      </c>
      <c r="H59" s="14">
        <f>hidden3!H49</f>
        <v>0</v>
      </c>
      <c r="I59" s="14">
        <f>hidden3!I49</f>
        <v>0</v>
      </c>
    </row>
    <row r="60" spans="1:9" x14ac:dyDescent="0.25">
      <c r="A60" s="13" t="str">
        <f>hidden1!A50</f>
        <v xml:space="preserve">    город Севастополь</v>
      </c>
      <c r="B60" s="14">
        <f>hidden3!B50</f>
        <v>0</v>
      </c>
      <c r="C60" s="14">
        <f>hidden3!C50</f>
        <v>0</v>
      </c>
      <c r="D60" s="14">
        <f>hidden3!D50</f>
        <v>0</v>
      </c>
      <c r="E60" s="14">
        <f>hidden3!E50</f>
        <v>0</v>
      </c>
      <c r="F60" s="14">
        <f>hidden3!F50</f>
        <v>0</v>
      </c>
      <c r="G60" s="14">
        <f>hidden3!G50</f>
        <v>0</v>
      </c>
      <c r="H60" s="14">
        <f>hidden3!H50</f>
        <v>0</v>
      </c>
      <c r="I60" s="14">
        <f>hidden3!I50</f>
        <v>0</v>
      </c>
    </row>
    <row r="61" spans="1:9" x14ac:dyDescent="0.25">
      <c r="A61" s="13" t="str">
        <f>hidden1!A51</f>
        <v xml:space="preserve">  ПРИВОЛЖСКИЙ ФЕДЕРАЛЬНЫЙ ОКРУГ</v>
      </c>
      <c r="B61" s="14">
        <f>hidden3!B51</f>
        <v>0</v>
      </c>
      <c r="C61" s="14">
        <f>hidden3!C51</f>
        <v>0</v>
      </c>
      <c r="D61" s="14">
        <f>hidden3!D51</f>
        <v>0</v>
      </c>
      <c r="E61" s="14">
        <f>hidden3!E51</f>
        <v>0</v>
      </c>
      <c r="F61" s="14">
        <f>hidden3!F51</f>
        <v>0</v>
      </c>
      <c r="G61" s="14">
        <f>hidden3!G51</f>
        <v>0</v>
      </c>
      <c r="H61" s="14">
        <f>hidden3!H51</f>
        <v>0</v>
      </c>
      <c r="I61" s="14">
        <f>hidden3!I51</f>
        <v>0</v>
      </c>
    </row>
    <row r="62" spans="1:9" x14ac:dyDescent="0.25">
      <c r="A62" s="13" t="str">
        <f>hidden1!A52</f>
        <v xml:space="preserve">    Республика Башкортостан</v>
      </c>
      <c r="B62" s="14">
        <f>hidden3!B52</f>
        <v>0</v>
      </c>
      <c r="C62" s="14">
        <f>hidden3!C52</f>
        <v>0</v>
      </c>
      <c r="D62" s="14">
        <f>hidden3!D52</f>
        <v>0</v>
      </c>
      <c r="E62" s="14">
        <f>hidden3!E52</f>
        <v>0</v>
      </c>
      <c r="F62" s="14">
        <f>hidden3!F52</f>
        <v>0</v>
      </c>
      <c r="G62" s="14">
        <f>hidden3!G52</f>
        <v>0</v>
      </c>
      <c r="H62" s="14">
        <f>hidden3!H52</f>
        <v>0</v>
      </c>
      <c r="I62" s="14">
        <f>hidden3!I52</f>
        <v>0</v>
      </c>
    </row>
    <row r="63" spans="1:9" x14ac:dyDescent="0.25">
      <c r="A63" s="13" t="str">
        <f>hidden1!A53</f>
        <v xml:space="preserve">    Республика Марий-Эл</v>
      </c>
      <c r="B63" s="14">
        <f>hidden3!B53</f>
        <v>0</v>
      </c>
      <c r="C63" s="14">
        <f>hidden3!C53</f>
        <v>0</v>
      </c>
      <c r="D63" s="14">
        <f>hidden3!D53</f>
        <v>0</v>
      </c>
      <c r="E63" s="14">
        <f>hidden3!E53</f>
        <v>0</v>
      </c>
      <c r="F63" s="14">
        <f>hidden3!F53</f>
        <v>0</v>
      </c>
      <c r="G63" s="14">
        <f>hidden3!G53</f>
        <v>0</v>
      </c>
      <c r="H63" s="14">
        <f>hidden3!H53</f>
        <v>0</v>
      </c>
      <c r="I63" s="14">
        <f>hidden3!I53</f>
        <v>0</v>
      </c>
    </row>
    <row r="64" spans="1:9" x14ac:dyDescent="0.25">
      <c r="A64" s="13" t="str">
        <f>hidden1!A54</f>
        <v xml:space="preserve">    Республика Мордовия</v>
      </c>
      <c r="B64" s="14">
        <f>hidden3!B54</f>
        <v>0</v>
      </c>
      <c r="C64" s="14">
        <f>hidden3!C54</f>
        <v>0</v>
      </c>
      <c r="D64" s="14">
        <f>hidden3!D54</f>
        <v>0</v>
      </c>
      <c r="E64" s="14">
        <f>hidden3!E54</f>
        <v>0</v>
      </c>
      <c r="F64" s="14">
        <f>hidden3!F54</f>
        <v>0</v>
      </c>
      <c r="G64" s="14">
        <f>hidden3!G54</f>
        <v>0</v>
      </c>
      <c r="H64" s="14">
        <f>hidden3!H54</f>
        <v>0</v>
      </c>
      <c r="I64" s="14">
        <f>hidden3!I54</f>
        <v>0</v>
      </c>
    </row>
    <row r="65" spans="1:9" x14ac:dyDescent="0.25">
      <c r="A65" s="13" t="str">
        <f>hidden1!A55</f>
        <v xml:space="preserve">    Республика Татарстан</v>
      </c>
      <c r="B65" s="14">
        <f>hidden3!B55</f>
        <v>0</v>
      </c>
      <c r="C65" s="14">
        <f>hidden3!C55</f>
        <v>0</v>
      </c>
      <c r="D65" s="14">
        <f>hidden3!D55</f>
        <v>0</v>
      </c>
      <c r="E65" s="14">
        <f>hidden3!E55</f>
        <v>0</v>
      </c>
      <c r="F65" s="14">
        <f>hidden3!F55</f>
        <v>0</v>
      </c>
      <c r="G65" s="14">
        <f>hidden3!G55</f>
        <v>0</v>
      </c>
      <c r="H65" s="14">
        <f>hidden3!H55</f>
        <v>0</v>
      </c>
      <c r="I65" s="14">
        <f>hidden3!I55</f>
        <v>0</v>
      </c>
    </row>
    <row r="66" spans="1:9" x14ac:dyDescent="0.25">
      <c r="A66" s="13" t="str">
        <f>hidden1!A56</f>
        <v xml:space="preserve">    Удмуртская Республика</v>
      </c>
      <c r="B66" s="14">
        <f>hidden3!B56</f>
        <v>0</v>
      </c>
      <c r="C66" s="14">
        <f>hidden3!C56</f>
        <v>0</v>
      </c>
      <c r="D66" s="14">
        <f>hidden3!D56</f>
        <v>0</v>
      </c>
      <c r="E66" s="14">
        <f>hidden3!E56</f>
        <v>0</v>
      </c>
      <c r="F66" s="14">
        <f>hidden3!F56</f>
        <v>0</v>
      </c>
      <c r="G66" s="14">
        <f>hidden3!G56</f>
        <v>0</v>
      </c>
      <c r="H66" s="14">
        <f>hidden3!H56</f>
        <v>0</v>
      </c>
      <c r="I66" s="14">
        <f>hidden3!I56</f>
        <v>0</v>
      </c>
    </row>
    <row r="67" spans="1:9" x14ac:dyDescent="0.25">
      <c r="A67" s="13" t="str">
        <f>hidden1!A57</f>
        <v xml:space="preserve">    Чувашская Республика</v>
      </c>
      <c r="B67" s="14">
        <f>hidden3!B57</f>
        <v>0</v>
      </c>
      <c r="C67" s="14">
        <f>hidden3!C57</f>
        <v>0</v>
      </c>
      <c r="D67" s="14">
        <f>hidden3!D57</f>
        <v>0</v>
      </c>
      <c r="E67" s="14">
        <f>hidden3!E57</f>
        <v>0</v>
      </c>
      <c r="F67" s="14">
        <f>hidden3!F57</f>
        <v>0</v>
      </c>
      <c r="G67" s="14">
        <f>hidden3!G57</f>
        <v>0</v>
      </c>
      <c r="H67" s="14">
        <f>hidden3!H57</f>
        <v>0</v>
      </c>
      <c r="I67" s="14">
        <f>hidden3!I57</f>
        <v>0</v>
      </c>
    </row>
    <row r="68" spans="1:9" x14ac:dyDescent="0.25">
      <c r="A68" s="13" t="str">
        <f>hidden1!A58</f>
        <v xml:space="preserve">    Кировская область</v>
      </c>
      <c r="B68" s="14">
        <f>hidden3!B58</f>
        <v>0</v>
      </c>
      <c r="C68" s="14">
        <f>hidden3!C58</f>
        <v>0</v>
      </c>
      <c r="D68" s="14">
        <f>hidden3!D58</f>
        <v>0</v>
      </c>
      <c r="E68" s="14">
        <f>hidden3!E58</f>
        <v>0</v>
      </c>
      <c r="F68" s="14">
        <f>hidden3!F58</f>
        <v>0</v>
      </c>
      <c r="G68" s="14">
        <f>hidden3!G58</f>
        <v>0</v>
      </c>
      <c r="H68" s="14">
        <f>hidden3!H58</f>
        <v>0</v>
      </c>
      <c r="I68" s="14">
        <f>hidden3!I58</f>
        <v>0</v>
      </c>
    </row>
    <row r="69" spans="1:9" x14ac:dyDescent="0.25">
      <c r="A69" s="13" t="str">
        <f>hidden1!A59</f>
        <v xml:space="preserve">    Нижегородская область</v>
      </c>
      <c r="B69" s="14">
        <f>hidden3!B59</f>
        <v>0</v>
      </c>
      <c r="C69" s="14">
        <f>hidden3!C59</f>
        <v>0</v>
      </c>
      <c r="D69" s="14">
        <f>hidden3!D59</f>
        <v>0</v>
      </c>
      <c r="E69" s="14">
        <f>hidden3!E59</f>
        <v>0</v>
      </c>
      <c r="F69" s="14">
        <f>hidden3!F59</f>
        <v>0</v>
      </c>
      <c r="G69" s="14">
        <f>hidden3!G59</f>
        <v>0</v>
      </c>
      <c r="H69" s="14">
        <f>hidden3!H59</f>
        <v>0</v>
      </c>
      <c r="I69" s="14">
        <f>hidden3!I59</f>
        <v>0</v>
      </c>
    </row>
    <row r="70" spans="1:9" x14ac:dyDescent="0.25">
      <c r="A70" s="13" t="str">
        <f>hidden1!A60</f>
        <v xml:space="preserve">    Оренбургская область</v>
      </c>
      <c r="B70" s="14">
        <f>hidden3!B60</f>
        <v>0</v>
      </c>
      <c r="C70" s="14">
        <f>hidden3!C60</f>
        <v>0</v>
      </c>
      <c r="D70" s="14">
        <f>hidden3!D60</f>
        <v>0</v>
      </c>
      <c r="E70" s="14">
        <f>hidden3!E60</f>
        <v>0</v>
      </c>
      <c r="F70" s="14">
        <f>hidden3!F60</f>
        <v>0</v>
      </c>
      <c r="G70" s="14">
        <f>hidden3!G60</f>
        <v>0</v>
      </c>
      <c r="H70" s="14">
        <f>hidden3!H60</f>
        <v>0</v>
      </c>
      <c r="I70" s="14">
        <f>hidden3!I60</f>
        <v>0</v>
      </c>
    </row>
    <row r="71" spans="1:9" x14ac:dyDescent="0.25">
      <c r="A71" s="13" t="str">
        <f>hidden1!A61</f>
        <v xml:space="preserve">    Пензенская область</v>
      </c>
      <c r="B71" s="14">
        <f>hidden3!B61</f>
        <v>0</v>
      </c>
      <c r="C71" s="14">
        <f>hidden3!C61</f>
        <v>0</v>
      </c>
      <c r="D71" s="14">
        <f>hidden3!D61</f>
        <v>0</v>
      </c>
      <c r="E71" s="14">
        <f>hidden3!E61</f>
        <v>0</v>
      </c>
      <c r="F71" s="14">
        <f>hidden3!F61</f>
        <v>0</v>
      </c>
      <c r="G71" s="14">
        <f>hidden3!G61</f>
        <v>0</v>
      </c>
      <c r="H71" s="14">
        <f>hidden3!H61</f>
        <v>0</v>
      </c>
      <c r="I71" s="14">
        <f>hidden3!I61</f>
        <v>0</v>
      </c>
    </row>
    <row r="72" spans="1:9" x14ac:dyDescent="0.25">
      <c r="A72" s="13" t="str">
        <f>hidden1!A62</f>
        <v xml:space="preserve">    Пермский край</v>
      </c>
      <c r="B72" s="14">
        <f>hidden3!B62</f>
        <v>0</v>
      </c>
      <c r="C72" s="14">
        <f>hidden3!C62</f>
        <v>0</v>
      </c>
      <c r="D72" s="14">
        <f>hidden3!D62</f>
        <v>0</v>
      </c>
      <c r="E72" s="14">
        <f>hidden3!E62</f>
        <v>0</v>
      </c>
      <c r="F72" s="14">
        <f>hidden3!F62</f>
        <v>0</v>
      </c>
      <c r="G72" s="14">
        <f>hidden3!G62</f>
        <v>0</v>
      </c>
      <c r="H72" s="14">
        <f>hidden3!H62</f>
        <v>0</v>
      </c>
      <c r="I72" s="14">
        <f>hidden3!I62</f>
        <v>0</v>
      </c>
    </row>
    <row r="73" spans="1:9" x14ac:dyDescent="0.25">
      <c r="A73" s="13" t="str">
        <f>hidden1!A63</f>
        <v xml:space="preserve">    Самарская область</v>
      </c>
      <c r="B73" s="14">
        <f>hidden3!B63</f>
        <v>0</v>
      </c>
      <c r="C73" s="14">
        <f>hidden3!C63</f>
        <v>0</v>
      </c>
      <c r="D73" s="14">
        <f>hidden3!D63</f>
        <v>0</v>
      </c>
      <c r="E73" s="14">
        <f>hidden3!E63</f>
        <v>0</v>
      </c>
      <c r="F73" s="14">
        <f>hidden3!F63</f>
        <v>0</v>
      </c>
      <c r="G73" s="14">
        <f>hidden3!G63</f>
        <v>0</v>
      </c>
      <c r="H73" s="14">
        <f>hidden3!H63</f>
        <v>0</v>
      </c>
      <c r="I73" s="14">
        <f>hidden3!I63</f>
        <v>0</v>
      </c>
    </row>
    <row r="74" spans="1:9" x14ac:dyDescent="0.25">
      <c r="A74" s="13" t="str">
        <f>hidden1!A64</f>
        <v xml:space="preserve">    Саратовская область</v>
      </c>
      <c r="B74" s="14">
        <f>hidden3!B64</f>
        <v>0</v>
      </c>
      <c r="C74" s="14">
        <f>hidden3!C64</f>
        <v>0</v>
      </c>
      <c r="D74" s="14">
        <f>hidden3!D64</f>
        <v>0</v>
      </c>
      <c r="E74" s="14">
        <f>hidden3!E64</f>
        <v>0</v>
      </c>
      <c r="F74" s="14">
        <f>hidden3!F64</f>
        <v>0</v>
      </c>
      <c r="G74" s="14">
        <f>hidden3!G64</f>
        <v>0</v>
      </c>
      <c r="H74" s="14">
        <f>hidden3!H64</f>
        <v>0</v>
      </c>
      <c r="I74" s="14">
        <f>hidden3!I64</f>
        <v>0</v>
      </c>
    </row>
    <row r="75" spans="1:9" x14ac:dyDescent="0.25">
      <c r="A75" s="13" t="str">
        <f>hidden1!A65</f>
        <v xml:space="preserve">    Ульяновская область</v>
      </c>
      <c r="B75" s="14">
        <f>hidden3!B65</f>
        <v>0</v>
      </c>
      <c r="C75" s="14">
        <f>hidden3!C65</f>
        <v>0</v>
      </c>
      <c r="D75" s="14">
        <f>hidden3!D65</f>
        <v>0</v>
      </c>
      <c r="E75" s="14">
        <f>hidden3!E65</f>
        <v>0</v>
      </c>
      <c r="F75" s="14">
        <f>hidden3!F65</f>
        <v>0</v>
      </c>
      <c r="G75" s="14">
        <f>hidden3!G65</f>
        <v>0</v>
      </c>
      <c r="H75" s="14">
        <f>hidden3!H65</f>
        <v>0</v>
      </c>
      <c r="I75" s="14">
        <f>hidden3!I65</f>
        <v>0</v>
      </c>
    </row>
    <row r="76" spans="1:9" x14ac:dyDescent="0.25">
      <c r="A76" s="13" t="str">
        <f>hidden1!A66</f>
        <v xml:space="preserve">  УРАЛЬСКИЙ ФЕДЕРАЛЬНЫЙ ОКРУГ</v>
      </c>
      <c r="B76" s="14">
        <f>hidden3!B66</f>
        <v>0</v>
      </c>
      <c r="C76" s="14">
        <f>hidden3!C66</f>
        <v>0</v>
      </c>
      <c r="D76" s="14">
        <f>hidden3!D66</f>
        <v>0</v>
      </c>
      <c r="E76" s="14">
        <f>hidden3!E66</f>
        <v>0</v>
      </c>
      <c r="F76" s="14">
        <f>hidden3!F66</f>
        <v>0</v>
      </c>
      <c r="G76" s="14">
        <f>hidden3!G66</f>
        <v>0</v>
      </c>
      <c r="H76" s="14">
        <f>hidden3!H66</f>
        <v>0</v>
      </c>
      <c r="I76" s="14">
        <f>hidden3!I66</f>
        <v>0</v>
      </c>
    </row>
    <row r="77" spans="1:9" x14ac:dyDescent="0.25">
      <c r="A77" s="13" t="str">
        <f>hidden1!A67</f>
        <v xml:space="preserve">    Курганская область</v>
      </c>
      <c r="B77" s="14">
        <f>hidden3!B67</f>
        <v>0</v>
      </c>
      <c r="C77" s="14">
        <f>hidden3!C67</f>
        <v>0</v>
      </c>
      <c r="D77" s="14">
        <f>hidden3!D67</f>
        <v>0</v>
      </c>
      <c r="E77" s="14">
        <f>hidden3!E67</f>
        <v>0</v>
      </c>
      <c r="F77" s="14">
        <f>hidden3!F67</f>
        <v>0</v>
      </c>
      <c r="G77" s="14">
        <f>hidden3!G67</f>
        <v>0</v>
      </c>
      <c r="H77" s="14">
        <f>hidden3!H67</f>
        <v>0</v>
      </c>
      <c r="I77" s="14">
        <f>hidden3!I67</f>
        <v>0</v>
      </c>
    </row>
    <row r="78" spans="1:9" x14ac:dyDescent="0.25">
      <c r="A78" s="13" t="str">
        <f>hidden1!A68</f>
        <v xml:space="preserve">    Свердловская область</v>
      </c>
      <c r="B78" s="14">
        <f>hidden3!B68</f>
        <v>0</v>
      </c>
      <c r="C78" s="14">
        <f>hidden3!C68</f>
        <v>0</v>
      </c>
      <c r="D78" s="14">
        <f>hidden3!D68</f>
        <v>0</v>
      </c>
      <c r="E78" s="14">
        <f>hidden3!E68</f>
        <v>0</v>
      </c>
      <c r="F78" s="14">
        <f>hidden3!F68</f>
        <v>0</v>
      </c>
      <c r="G78" s="14">
        <f>hidden3!G68</f>
        <v>0</v>
      </c>
      <c r="H78" s="14">
        <f>hidden3!H68</f>
        <v>0</v>
      </c>
      <c r="I78" s="14">
        <f>hidden3!I68</f>
        <v>0</v>
      </c>
    </row>
    <row r="79" spans="1:9" x14ac:dyDescent="0.25">
      <c r="A79" s="13" t="str">
        <f>hidden1!A69</f>
        <v xml:space="preserve">    Тюменская область</v>
      </c>
      <c r="B79" s="14">
        <f>hidden3!B69</f>
        <v>0</v>
      </c>
      <c r="C79" s="14">
        <f>hidden3!C69</f>
        <v>0</v>
      </c>
      <c r="D79" s="14">
        <f>hidden3!D69</f>
        <v>0</v>
      </c>
      <c r="E79" s="14">
        <f>hidden3!E69</f>
        <v>0</v>
      </c>
      <c r="F79" s="14">
        <f>hidden3!F69</f>
        <v>0</v>
      </c>
      <c r="G79" s="14">
        <f>hidden3!G69</f>
        <v>0</v>
      </c>
      <c r="H79" s="14">
        <f>hidden3!H69</f>
        <v>0</v>
      </c>
      <c r="I79" s="14">
        <f>hidden3!I69</f>
        <v>0</v>
      </c>
    </row>
    <row r="80" spans="1:9" x14ac:dyDescent="0.25">
      <c r="A80" s="13" t="str">
        <f>hidden1!A70</f>
        <v xml:space="preserve">    Челябинская область</v>
      </c>
      <c r="B80" s="14">
        <f>hidden3!B70</f>
        <v>0</v>
      </c>
      <c r="C80" s="14">
        <f>hidden3!C70</f>
        <v>0</v>
      </c>
      <c r="D80" s="14">
        <f>hidden3!D70</f>
        <v>0</v>
      </c>
      <c r="E80" s="14">
        <f>hidden3!E70</f>
        <v>0</v>
      </c>
      <c r="F80" s="14">
        <f>hidden3!F70</f>
        <v>0</v>
      </c>
      <c r="G80" s="14">
        <f>hidden3!G70</f>
        <v>0</v>
      </c>
      <c r="H80" s="14">
        <f>hidden3!H70</f>
        <v>0</v>
      </c>
      <c r="I80" s="14">
        <f>hidden3!I70</f>
        <v>0</v>
      </c>
    </row>
    <row r="81" spans="1:9" x14ac:dyDescent="0.25">
      <c r="A81" s="13" t="str">
        <f>hidden1!A71</f>
        <v xml:space="preserve">    Ханты-Мансийский автономный округ - Югра</v>
      </c>
      <c r="B81" s="14">
        <f>hidden3!B71</f>
        <v>0</v>
      </c>
      <c r="C81" s="14">
        <f>hidden3!C71</f>
        <v>0</v>
      </c>
      <c r="D81" s="14">
        <f>hidden3!D71</f>
        <v>0</v>
      </c>
      <c r="E81" s="14">
        <f>hidden3!E71</f>
        <v>0</v>
      </c>
      <c r="F81" s="14">
        <f>hidden3!F71</f>
        <v>0</v>
      </c>
      <c r="G81" s="14">
        <f>hidden3!G71</f>
        <v>0</v>
      </c>
      <c r="H81" s="14">
        <f>hidden3!H71</f>
        <v>0</v>
      </c>
      <c r="I81" s="14">
        <f>hidden3!I71</f>
        <v>0</v>
      </c>
    </row>
    <row r="82" spans="1:9" x14ac:dyDescent="0.25">
      <c r="A82" s="13" t="str">
        <f>hidden1!A72</f>
        <v xml:space="preserve">    Ямало-Ненецкий автономный округ</v>
      </c>
      <c r="B82" s="14">
        <f>hidden3!B72</f>
        <v>0</v>
      </c>
      <c r="C82" s="14">
        <f>hidden3!C72</f>
        <v>0</v>
      </c>
      <c r="D82" s="14">
        <f>hidden3!D72</f>
        <v>0</v>
      </c>
      <c r="E82" s="14">
        <f>hidden3!E72</f>
        <v>0</v>
      </c>
      <c r="F82" s="14">
        <f>hidden3!F72</f>
        <v>0</v>
      </c>
      <c r="G82" s="14">
        <f>hidden3!G72</f>
        <v>0</v>
      </c>
      <c r="H82" s="14">
        <f>hidden3!H72</f>
        <v>0</v>
      </c>
      <c r="I82" s="14">
        <f>hidden3!I72</f>
        <v>0</v>
      </c>
    </row>
    <row r="83" spans="1:9" x14ac:dyDescent="0.25">
      <c r="A83" s="13" t="str">
        <f>hidden1!A73</f>
        <v xml:space="preserve">  СИБИРСКИЙ ФЕДЕРАЛЬНЫЙ ОКРУГ</v>
      </c>
      <c r="B83" s="14">
        <f>hidden3!B73</f>
        <v>0</v>
      </c>
      <c r="C83" s="14">
        <f>hidden3!C73</f>
        <v>0</v>
      </c>
      <c r="D83" s="14">
        <f>hidden3!D73</f>
        <v>0</v>
      </c>
      <c r="E83" s="14">
        <f>hidden3!E73</f>
        <v>0</v>
      </c>
      <c r="F83" s="14">
        <f>hidden3!F73</f>
        <v>0</v>
      </c>
      <c r="G83" s="14">
        <f>hidden3!G73</f>
        <v>0</v>
      </c>
      <c r="H83" s="14">
        <f>hidden3!H73</f>
        <v>0</v>
      </c>
      <c r="I83" s="14">
        <f>hidden3!I73</f>
        <v>0</v>
      </c>
    </row>
    <row r="84" spans="1:9" x14ac:dyDescent="0.25">
      <c r="A84" s="13" t="str">
        <f>hidden1!A74</f>
        <v xml:space="preserve">    Республика Алтай</v>
      </c>
      <c r="B84" s="14">
        <f>hidden3!B74</f>
        <v>0</v>
      </c>
      <c r="C84" s="14">
        <f>hidden3!C74</f>
        <v>0</v>
      </c>
      <c r="D84" s="14">
        <f>hidden3!D74</f>
        <v>0</v>
      </c>
      <c r="E84" s="14">
        <f>hidden3!E74</f>
        <v>0</v>
      </c>
      <c r="F84" s="14">
        <f>hidden3!F74</f>
        <v>0</v>
      </c>
      <c r="G84" s="14">
        <f>hidden3!G74</f>
        <v>0</v>
      </c>
      <c r="H84" s="14">
        <f>hidden3!H74</f>
        <v>0</v>
      </c>
      <c r="I84" s="14">
        <f>hidden3!I74</f>
        <v>0</v>
      </c>
    </row>
    <row r="85" spans="1:9" x14ac:dyDescent="0.25">
      <c r="A85" s="13" t="str">
        <f>hidden1!A75</f>
        <v xml:space="preserve">    Республика Тыва</v>
      </c>
      <c r="B85" s="14">
        <f>hidden3!B75</f>
        <v>0</v>
      </c>
      <c r="C85" s="14">
        <f>hidden3!C75</f>
        <v>0</v>
      </c>
      <c r="D85" s="14">
        <f>hidden3!D75</f>
        <v>0</v>
      </c>
      <c r="E85" s="14">
        <f>hidden3!E75</f>
        <v>0</v>
      </c>
      <c r="F85" s="14">
        <f>hidden3!F75</f>
        <v>0</v>
      </c>
      <c r="G85" s="14">
        <f>hidden3!G75</f>
        <v>0</v>
      </c>
      <c r="H85" s="14">
        <f>hidden3!H75</f>
        <v>0</v>
      </c>
      <c r="I85" s="14">
        <f>hidden3!I75</f>
        <v>0</v>
      </c>
    </row>
    <row r="86" spans="1:9" x14ac:dyDescent="0.25">
      <c r="A86" s="13" t="str">
        <f>hidden1!A76</f>
        <v xml:space="preserve">    Республика Хакасия</v>
      </c>
      <c r="B86" s="14">
        <f>hidden3!B76</f>
        <v>0</v>
      </c>
      <c r="C86" s="14">
        <f>hidden3!C76</f>
        <v>0</v>
      </c>
      <c r="D86" s="14">
        <f>hidden3!D76</f>
        <v>0</v>
      </c>
      <c r="E86" s="14">
        <f>hidden3!E76</f>
        <v>0</v>
      </c>
      <c r="F86" s="14">
        <f>hidden3!F76</f>
        <v>0</v>
      </c>
      <c r="G86" s="14">
        <f>hidden3!G76</f>
        <v>0</v>
      </c>
      <c r="H86" s="14">
        <f>hidden3!H76</f>
        <v>0</v>
      </c>
      <c r="I86" s="14">
        <f>hidden3!I76</f>
        <v>0</v>
      </c>
    </row>
    <row r="87" spans="1:9" x14ac:dyDescent="0.25">
      <c r="A87" s="13" t="str">
        <f>hidden1!A77</f>
        <v xml:space="preserve">    Алтайский край</v>
      </c>
      <c r="B87" s="14">
        <f>hidden3!B77</f>
        <v>0</v>
      </c>
      <c r="C87" s="14">
        <f>hidden3!C77</f>
        <v>0</v>
      </c>
      <c r="D87" s="14">
        <f>hidden3!D77</f>
        <v>0</v>
      </c>
      <c r="E87" s="14">
        <f>hidden3!E77</f>
        <v>0</v>
      </c>
      <c r="F87" s="14">
        <f>hidden3!F77</f>
        <v>0</v>
      </c>
      <c r="G87" s="14">
        <f>hidden3!G77</f>
        <v>0</v>
      </c>
      <c r="H87" s="14">
        <f>hidden3!H77</f>
        <v>0</v>
      </c>
      <c r="I87" s="14">
        <f>hidden3!I77</f>
        <v>0</v>
      </c>
    </row>
    <row r="88" spans="1:9" x14ac:dyDescent="0.25">
      <c r="A88" s="13" t="str">
        <f>hidden1!A78</f>
        <v xml:space="preserve">    Красноярский край</v>
      </c>
      <c r="B88" s="14">
        <f>hidden3!B78</f>
        <v>0</v>
      </c>
      <c r="C88" s="14">
        <f>hidden3!C78</f>
        <v>0</v>
      </c>
      <c r="D88" s="14">
        <f>hidden3!D78</f>
        <v>0</v>
      </c>
      <c r="E88" s="14">
        <f>hidden3!E78</f>
        <v>0</v>
      </c>
      <c r="F88" s="14">
        <f>hidden3!F78</f>
        <v>0</v>
      </c>
      <c r="G88" s="14">
        <f>hidden3!G78</f>
        <v>0</v>
      </c>
      <c r="H88" s="14">
        <f>hidden3!H78</f>
        <v>0</v>
      </c>
      <c r="I88" s="14">
        <f>hidden3!I78</f>
        <v>0</v>
      </c>
    </row>
    <row r="89" spans="1:9" x14ac:dyDescent="0.25">
      <c r="A89" s="13" t="str">
        <f>hidden1!A79</f>
        <v xml:space="preserve">    Иркутская область</v>
      </c>
      <c r="B89" s="14">
        <f>hidden3!B79</f>
        <v>0</v>
      </c>
      <c r="C89" s="14">
        <f>hidden3!C79</f>
        <v>0</v>
      </c>
      <c r="D89" s="14">
        <f>hidden3!D79</f>
        <v>0</v>
      </c>
      <c r="E89" s="14">
        <f>hidden3!E79</f>
        <v>0</v>
      </c>
      <c r="F89" s="14">
        <f>hidden3!F79</f>
        <v>0</v>
      </c>
      <c r="G89" s="14">
        <f>hidden3!G79</f>
        <v>0</v>
      </c>
      <c r="H89" s="14">
        <f>hidden3!H79</f>
        <v>0</v>
      </c>
      <c r="I89" s="14">
        <f>hidden3!I79</f>
        <v>0</v>
      </c>
    </row>
    <row r="90" spans="1:9" x14ac:dyDescent="0.25">
      <c r="A90" s="13" t="str">
        <f>hidden1!A80</f>
        <v xml:space="preserve">    Кемеровская область - Кузбасс</v>
      </c>
      <c r="B90" s="14">
        <f>hidden3!B80</f>
        <v>0</v>
      </c>
      <c r="C90" s="14">
        <f>hidden3!C80</f>
        <v>0</v>
      </c>
      <c r="D90" s="14">
        <f>hidden3!D80</f>
        <v>0</v>
      </c>
      <c r="E90" s="14">
        <f>hidden3!E80</f>
        <v>0</v>
      </c>
      <c r="F90" s="14">
        <f>hidden3!F80</f>
        <v>0</v>
      </c>
      <c r="G90" s="14">
        <f>hidden3!G80</f>
        <v>0</v>
      </c>
      <c r="H90" s="14">
        <f>hidden3!H80</f>
        <v>0</v>
      </c>
      <c r="I90" s="14">
        <f>hidden3!I80</f>
        <v>0</v>
      </c>
    </row>
    <row r="91" spans="1:9" x14ac:dyDescent="0.25">
      <c r="A91" s="13" t="str">
        <f>hidden1!A81</f>
        <v xml:space="preserve">    Новосибирская область</v>
      </c>
      <c r="B91" s="14">
        <f>hidden3!B81</f>
        <v>0</v>
      </c>
      <c r="C91" s="14">
        <f>hidden3!C81</f>
        <v>0</v>
      </c>
      <c r="D91" s="14">
        <f>hidden3!D81</f>
        <v>0</v>
      </c>
      <c r="E91" s="14">
        <f>hidden3!E81</f>
        <v>0</v>
      </c>
      <c r="F91" s="14">
        <f>hidden3!F81</f>
        <v>0</v>
      </c>
      <c r="G91" s="14">
        <f>hidden3!G81</f>
        <v>0</v>
      </c>
      <c r="H91" s="14">
        <f>hidden3!H81</f>
        <v>0</v>
      </c>
      <c r="I91" s="14">
        <f>hidden3!I81</f>
        <v>0</v>
      </c>
    </row>
    <row r="92" spans="1:9" x14ac:dyDescent="0.25">
      <c r="A92" s="13" t="str">
        <f>hidden1!A82</f>
        <v xml:space="preserve">    Омская область</v>
      </c>
      <c r="B92" s="14">
        <f>hidden3!B82</f>
        <v>0</v>
      </c>
      <c r="C92" s="14">
        <f>hidden3!C82</f>
        <v>0</v>
      </c>
      <c r="D92" s="14">
        <f>hidden3!D82</f>
        <v>0</v>
      </c>
      <c r="E92" s="14">
        <f>hidden3!E82</f>
        <v>0</v>
      </c>
      <c r="F92" s="14">
        <f>hidden3!F82</f>
        <v>0</v>
      </c>
      <c r="G92" s="14">
        <f>hidden3!G82</f>
        <v>0</v>
      </c>
      <c r="H92" s="14">
        <f>hidden3!H82</f>
        <v>0</v>
      </c>
      <c r="I92" s="14">
        <f>hidden3!I82</f>
        <v>0</v>
      </c>
    </row>
    <row r="93" spans="1:9" x14ac:dyDescent="0.25">
      <c r="A93" s="13" t="str">
        <f>hidden1!A83</f>
        <v xml:space="preserve">    Томская область</v>
      </c>
      <c r="B93" s="14">
        <f>hidden3!B83</f>
        <v>0</v>
      </c>
      <c r="C93" s="14">
        <f>hidden3!C83</f>
        <v>0</v>
      </c>
      <c r="D93" s="14">
        <f>hidden3!D83</f>
        <v>0</v>
      </c>
      <c r="E93" s="14">
        <f>hidden3!E83</f>
        <v>0</v>
      </c>
      <c r="F93" s="14">
        <f>hidden3!F83</f>
        <v>0</v>
      </c>
      <c r="G93" s="14">
        <f>hidden3!G83</f>
        <v>0</v>
      </c>
      <c r="H93" s="14">
        <f>hidden3!H83</f>
        <v>0</v>
      </c>
      <c r="I93" s="14">
        <f>hidden3!I83</f>
        <v>0</v>
      </c>
    </row>
    <row r="94" spans="1:9" x14ac:dyDescent="0.25">
      <c r="A94" s="13" t="str">
        <f>hidden1!A84</f>
        <v xml:space="preserve">  ДАЛЬНЕВОСТОЧНЫЙ ФЕДЕРАЛЬНЫЙ ОКРУГ</v>
      </c>
      <c r="B94" s="14">
        <f>hidden3!B84</f>
        <v>0</v>
      </c>
      <c r="C94" s="14">
        <f>hidden3!C84</f>
        <v>0</v>
      </c>
      <c r="D94" s="14">
        <f>hidden3!D84</f>
        <v>0</v>
      </c>
      <c r="E94" s="14">
        <f>hidden3!E84</f>
        <v>0</v>
      </c>
      <c r="F94" s="14">
        <f>hidden3!F84</f>
        <v>0</v>
      </c>
      <c r="G94" s="14">
        <f>hidden3!G84</f>
        <v>0</v>
      </c>
      <c r="H94" s="14">
        <f>hidden3!H84</f>
        <v>0</v>
      </c>
      <c r="I94" s="14">
        <f>hidden3!I84</f>
        <v>0</v>
      </c>
    </row>
    <row r="95" spans="1:9" x14ac:dyDescent="0.25">
      <c r="A95" s="13" t="str">
        <f>hidden1!A85</f>
        <v xml:space="preserve">    Республика Бурятия</v>
      </c>
      <c r="B95" s="14">
        <f>hidden3!B85</f>
        <v>0</v>
      </c>
      <c r="C95" s="14">
        <f>hidden3!C85</f>
        <v>0</v>
      </c>
      <c r="D95" s="14">
        <f>hidden3!D85</f>
        <v>0</v>
      </c>
      <c r="E95" s="14">
        <f>hidden3!E85</f>
        <v>0</v>
      </c>
      <c r="F95" s="14">
        <f>hidden3!F85</f>
        <v>0</v>
      </c>
      <c r="G95" s="14">
        <f>hidden3!G85</f>
        <v>0</v>
      </c>
      <c r="H95" s="14">
        <f>hidden3!H85</f>
        <v>0</v>
      </c>
      <c r="I95" s="14">
        <f>hidden3!I85</f>
        <v>0</v>
      </c>
    </row>
    <row r="96" spans="1:9" x14ac:dyDescent="0.25">
      <c r="A96" s="13" t="str">
        <f>hidden1!A86</f>
        <v xml:space="preserve">    Республика Саха (Якутия)</v>
      </c>
      <c r="B96" s="14">
        <f>hidden3!B86</f>
        <v>0</v>
      </c>
      <c r="C96" s="14">
        <f>hidden3!C86</f>
        <v>0</v>
      </c>
      <c r="D96" s="14">
        <f>hidden3!D86</f>
        <v>0</v>
      </c>
      <c r="E96" s="14">
        <f>hidden3!E86</f>
        <v>0</v>
      </c>
      <c r="F96" s="14">
        <f>hidden3!F86</f>
        <v>0</v>
      </c>
      <c r="G96" s="14">
        <f>hidden3!G86</f>
        <v>0</v>
      </c>
      <c r="H96" s="14">
        <f>hidden3!H86</f>
        <v>0</v>
      </c>
      <c r="I96" s="14">
        <f>hidden3!I86</f>
        <v>0</v>
      </c>
    </row>
    <row r="97" spans="1:9" x14ac:dyDescent="0.25">
      <c r="A97" s="13" t="str">
        <f>hidden1!A87</f>
        <v xml:space="preserve">    Приморский край</v>
      </c>
      <c r="B97" s="14">
        <f>hidden3!B87</f>
        <v>0</v>
      </c>
      <c r="C97" s="14">
        <f>hidden3!C87</f>
        <v>0</v>
      </c>
      <c r="D97" s="14">
        <f>hidden3!D87</f>
        <v>0</v>
      </c>
      <c r="E97" s="14">
        <f>hidden3!E87</f>
        <v>0</v>
      </c>
      <c r="F97" s="14">
        <f>hidden3!F87</f>
        <v>0</v>
      </c>
      <c r="G97" s="14">
        <f>hidden3!G87</f>
        <v>0</v>
      </c>
      <c r="H97" s="14">
        <f>hidden3!H87</f>
        <v>0</v>
      </c>
      <c r="I97" s="14">
        <f>hidden3!I87</f>
        <v>0</v>
      </c>
    </row>
    <row r="98" spans="1:9" x14ac:dyDescent="0.25">
      <c r="A98" s="13" t="str">
        <f>hidden1!A88</f>
        <v xml:space="preserve">    Хабаровский край</v>
      </c>
      <c r="B98" s="14">
        <f>hidden3!B88</f>
        <v>0</v>
      </c>
      <c r="C98" s="14">
        <f>hidden3!C88</f>
        <v>0</v>
      </c>
      <c r="D98" s="14">
        <f>hidden3!D88</f>
        <v>0</v>
      </c>
      <c r="E98" s="14">
        <f>hidden3!E88</f>
        <v>0</v>
      </c>
      <c r="F98" s="14">
        <f>hidden3!F88</f>
        <v>0</v>
      </c>
      <c r="G98" s="14">
        <f>hidden3!G88</f>
        <v>0</v>
      </c>
      <c r="H98" s="14">
        <f>hidden3!H88</f>
        <v>0</v>
      </c>
      <c r="I98" s="14">
        <f>hidden3!I88</f>
        <v>0</v>
      </c>
    </row>
    <row r="99" spans="1:9" x14ac:dyDescent="0.25">
      <c r="A99" s="13" t="str">
        <f>hidden1!A89</f>
        <v xml:space="preserve">    Амурская область</v>
      </c>
      <c r="B99" s="14">
        <f>hidden3!B89</f>
        <v>0</v>
      </c>
      <c r="C99" s="14">
        <f>hidden3!C89</f>
        <v>0</v>
      </c>
      <c r="D99" s="14">
        <f>hidden3!D89</f>
        <v>0</v>
      </c>
      <c r="E99" s="14">
        <f>hidden3!E89</f>
        <v>0</v>
      </c>
      <c r="F99" s="14">
        <f>hidden3!F89</f>
        <v>0</v>
      </c>
      <c r="G99" s="14">
        <f>hidden3!G89</f>
        <v>0</v>
      </c>
      <c r="H99" s="14">
        <f>hidden3!H89</f>
        <v>0</v>
      </c>
      <c r="I99" s="14">
        <f>hidden3!I89</f>
        <v>0</v>
      </c>
    </row>
    <row r="100" spans="1:9" x14ac:dyDescent="0.25">
      <c r="A100" s="13" t="str">
        <f>hidden1!A90</f>
        <v xml:space="preserve">    Камчатский край</v>
      </c>
      <c r="B100" s="14">
        <f>hidden3!B90</f>
        <v>0</v>
      </c>
      <c r="C100" s="14">
        <f>hidden3!C90</f>
        <v>0</v>
      </c>
      <c r="D100" s="14">
        <f>hidden3!D90</f>
        <v>0</v>
      </c>
      <c r="E100" s="14">
        <f>hidden3!E90</f>
        <v>0</v>
      </c>
      <c r="F100" s="14">
        <f>hidden3!F90</f>
        <v>0</v>
      </c>
      <c r="G100" s="14">
        <f>hidden3!G90</f>
        <v>0</v>
      </c>
      <c r="H100" s="14">
        <f>hidden3!H90</f>
        <v>0</v>
      </c>
      <c r="I100" s="14">
        <f>hidden3!I90</f>
        <v>0</v>
      </c>
    </row>
    <row r="101" spans="1:9" x14ac:dyDescent="0.25">
      <c r="A101" s="13" t="str">
        <f>hidden1!A91</f>
        <v xml:space="preserve">    Магаданская область</v>
      </c>
      <c r="B101" s="14">
        <f>hidden3!B91</f>
        <v>0</v>
      </c>
      <c r="C101" s="14">
        <f>hidden3!C91</f>
        <v>0</v>
      </c>
      <c r="D101" s="14">
        <f>hidden3!D91</f>
        <v>0</v>
      </c>
      <c r="E101" s="14">
        <f>hidden3!E91</f>
        <v>0</v>
      </c>
      <c r="F101" s="14">
        <f>hidden3!F91</f>
        <v>0</v>
      </c>
      <c r="G101" s="14">
        <f>hidden3!G91</f>
        <v>0</v>
      </c>
      <c r="H101" s="14">
        <f>hidden3!H91</f>
        <v>0</v>
      </c>
      <c r="I101" s="14">
        <f>hidden3!I91</f>
        <v>0</v>
      </c>
    </row>
    <row r="102" spans="1:9" x14ac:dyDescent="0.25">
      <c r="A102" s="13" t="str">
        <f>hidden1!A92</f>
        <v xml:space="preserve">    Сахалинская область</v>
      </c>
      <c r="B102" s="14">
        <f>hidden3!B92</f>
        <v>0</v>
      </c>
      <c r="C102" s="14">
        <f>hidden3!C92</f>
        <v>0</v>
      </c>
      <c r="D102" s="14">
        <f>hidden3!D92</f>
        <v>0</v>
      </c>
      <c r="E102" s="14">
        <f>hidden3!E92</f>
        <v>0</v>
      </c>
      <c r="F102" s="14">
        <f>hidden3!F92</f>
        <v>0</v>
      </c>
      <c r="G102" s="14">
        <f>hidden3!G92</f>
        <v>0</v>
      </c>
      <c r="H102" s="14">
        <f>hidden3!H92</f>
        <v>0</v>
      </c>
      <c r="I102" s="14">
        <f>hidden3!I92</f>
        <v>0</v>
      </c>
    </row>
    <row r="103" spans="1:9" x14ac:dyDescent="0.25">
      <c r="A103" s="13" t="str">
        <f>hidden1!A93</f>
        <v xml:space="preserve">    Забайкальский край</v>
      </c>
      <c r="B103" s="14">
        <f>hidden3!B93</f>
        <v>0</v>
      </c>
      <c r="C103" s="14">
        <f>hidden3!C93</f>
        <v>0</v>
      </c>
      <c r="D103" s="14">
        <f>hidden3!D93</f>
        <v>0</v>
      </c>
      <c r="E103" s="14">
        <f>hidden3!E93</f>
        <v>0</v>
      </c>
      <c r="F103" s="14">
        <f>hidden3!F93</f>
        <v>0</v>
      </c>
      <c r="G103" s="14">
        <f>hidden3!G93</f>
        <v>0</v>
      </c>
      <c r="H103" s="14">
        <f>hidden3!H93</f>
        <v>0</v>
      </c>
      <c r="I103" s="14">
        <f>hidden3!I93</f>
        <v>0</v>
      </c>
    </row>
    <row r="104" spans="1:9" x14ac:dyDescent="0.25">
      <c r="A104" s="13" t="str">
        <f>hidden1!A94</f>
        <v xml:space="preserve">    Еврейская автономная область</v>
      </c>
      <c r="B104" s="14">
        <f>hidden3!B94</f>
        <v>0</v>
      </c>
      <c r="C104" s="14">
        <f>hidden3!C94</f>
        <v>0</v>
      </c>
      <c r="D104" s="14">
        <f>hidden3!D94</f>
        <v>0</v>
      </c>
      <c r="E104" s="14">
        <f>hidden3!E94</f>
        <v>0</v>
      </c>
      <c r="F104" s="14">
        <f>hidden3!F94</f>
        <v>0</v>
      </c>
      <c r="G104" s="14">
        <f>hidden3!G94</f>
        <v>0</v>
      </c>
      <c r="H104" s="14">
        <f>hidden3!H94</f>
        <v>0</v>
      </c>
      <c r="I104" s="14">
        <f>hidden3!I94</f>
        <v>0</v>
      </c>
    </row>
    <row r="105" spans="1:9" x14ac:dyDescent="0.25">
      <c r="A105" s="13" t="str">
        <f>hidden1!A95</f>
        <v xml:space="preserve">    Чукотский автономный округ</v>
      </c>
      <c r="B105" s="14">
        <f>hidden3!B95</f>
        <v>0</v>
      </c>
      <c r="C105" s="14">
        <f>hidden3!C95</f>
        <v>0</v>
      </c>
      <c r="D105" s="14">
        <f>hidden3!D95</f>
        <v>0</v>
      </c>
      <c r="E105" s="14">
        <f>hidden3!E95</f>
        <v>0</v>
      </c>
      <c r="F105" s="14">
        <f>hidden3!F95</f>
        <v>0</v>
      </c>
      <c r="G105" s="14">
        <f>hidden3!G95</f>
        <v>0</v>
      </c>
      <c r="H105" s="14">
        <f>hidden3!H95</f>
        <v>0</v>
      </c>
      <c r="I105" s="14">
        <f>hidden3!I95</f>
        <v>0</v>
      </c>
    </row>
    <row r="106" spans="1:9" x14ac:dyDescent="0.25">
      <c r="A106" s="13"/>
    </row>
    <row r="107" spans="1:9" x14ac:dyDescent="0.25">
      <c r="A107" s="13"/>
    </row>
    <row r="108" spans="1:9" x14ac:dyDescent="0.25">
      <c r="A108" s="13"/>
    </row>
    <row r="109" spans="1:9" x14ac:dyDescent="0.25">
      <c r="A109" s="13"/>
    </row>
    <row r="110" spans="1:9" x14ac:dyDescent="0.25">
      <c r="A110" s="13"/>
    </row>
    <row r="111" spans="1:9" x14ac:dyDescent="0.25">
      <c r="A111" s="13"/>
    </row>
    <row r="112" spans="1:9" x14ac:dyDescent="0.25">
      <c r="A112" s="13"/>
    </row>
    <row r="113" spans="1:1" x14ac:dyDescent="0.25">
      <c r="A113" s="13"/>
    </row>
    <row r="114" spans="1:1" x14ac:dyDescent="0.25">
      <c r="A114" s="13"/>
    </row>
    <row r="115" spans="1:1" x14ac:dyDescent="0.25">
      <c r="A115" s="13"/>
    </row>
    <row r="116" spans="1:1" x14ac:dyDescent="0.25">
      <c r="A116" s="13"/>
    </row>
    <row r="117" spans="1:1" x14ac:dyDescent="0.25">
      <c r="A117" s="13"/>
    </row>
    <row r="118" spans="1:1" x14ac:dyDescent="0.25">
      <c r="A118" s="13"/>
    </row>
    <row r="119" spans="1:1" x14ac:dyDescent="0.25">
      <c r="A119" s="13"/>
    </row>
    <row r="120" spans="1:1" x14ac:dyDescent="0.25">
      <c r="A120" s="13"/>
    </row>
    <row r="121" spans="1:1" x14ac:dyDescent="0.25">
      <c r="A121" s="13"/>
    </row>
    <row r="122" spans="1:1" x14ac:dyDescent="0.25">
      <c r="A122" s="13"/>
    </row>
    <row r="123" spans="1:1" x14ac:dyDescent="0.25">
      <c r="A123" s="13"/>
    </row>
    <row r="124" spans="1:1" x14ac:dyDescent="0.25">
      <c r="A124" s="13"/>
    </row>
    <row r="125" spans="1:1" x14ac:dyDescent="0.25">
      <c r="A125" s="13"/>
    </row>
    <row r="126" spans="1:1" x14ac:dyDescent="0.25">
      <c r="A126" s="13"/>
    </row>
    <row r="127" spans="1:1" x14ac:dyDescent="0.25">
      <c r="A127" s="13"/>
    </row>
    <row r="128" spans="1:1" x14ac:dyDescent="0.25">
      <c r="A128" s="13"/>
    </row>
    <row r="129" spans="1:1" x14ac:dyDescent="0.25">
      <c r="A129" s="13"/>
    </row>
    <row r="130" spans="1:1" x14ac:dyDescent="0.25">
      <c r="A130" s="13"/>
    </row>
    <row r="131" spans="1:1" x14ac:dyDescent="0.25">
      <c r="A131" s="13"/>
    </row>
    <row r="132" spans="1:1" x14ac:dyDescent="0.25">
      <c r="A132" s="13"/>
    </row>
    <row r="133" spans="1:1" x14ac:dyDescent="0.25">
      <c r="A133" s="13"/>
    </row>
    <row r="134" spans="1:1" x14ac:dyDescent="0.25">
      <c r="A134" s="13"/>
    </row>
    <row r="135" spans="1:1" x14ac:dyDescent="0.25">
      <c r="A135" s="13"/>
    </row>
    <row r="136" spans="1:1" x14ac:dyDescent="0.25">
      <c r="A136" s="13"/>
    </row>
    <row r="137" spans="1:1" x14ac:dyDescent="0.25">
      <c r="A137" s="13"/>
    </row>
    <row r="138" spans="1:1" x14ac:dyDescent="0.25">
      <c r="A138" s="13"/>
    </row>
    <row r="139" spans="1:1" x14ac:dyDescent="0.25">
      <c r="A139" s="13"/>
    </row>
    <row r="140" spans="1:1" x14ac:dyDescent="0.25">
      <c r="A140" s="13"/>
    </row>
    <row r="141" spans="1:1" x14ac:dyDescent="0.25">
      <c r="A141" s="13"/>
    </row>
    <row r="142" spans="1:1" x14ac:dyDescent="0.25">
      <c r="A142" s="13"/>
    </row>
    <row r="143" spans="1:1" x14ac:dyDescent="0.25">
      <c r="A143" s="13"/>
    </row>
    <row r="144" spans="1:1" x14ac:dyDescent="0.25">
      <c r="A144" s="13"/>
    </row>
    <row r="145" spans="1:1" x14ac:dyDescent="0.25">
      <c r="A145" s="13"/>
    </row>
    <row r="146" spans="1:1" x14ac:dyDescent="0.25">
      <c r="A146" s="13"/>
    </row>
    <row r="147" spans="1:1" x14ac:dyDescent="0.25">
      <c r="A147" s="13"/>
    </row>
    <row r="148" spans="1:1" x14ac:dyDescent="0.25">
      <c r="A148" s="13"/>
    </row>
    <row r="149" spans="1:1" x14ac:dyDescent="0.25">
      <c r="A149" s="13"/>
    </row>
    <row r="150" spans="1:1" x14ac:dyDescent="0.25">
      <c r="A150" s="13"/>
    </row>
    <row r="151" spans="1:1" x14ac:dyDescent="0.25">
      <c r="A151" s="13"/>
    </row>
    <row r="152" spans="1:1" x14ac:dyDescent="0.25">
      <c r="A152" s="13"/>
    </row>
    <row r="153" spans="1:1" x14ac:dyDescent="0.25">
      <c r="A153" s="13"/>
    </row>
    <row r="154" spans="1:1" x14ac:dyDescent="0.25">
      <c r="A154" s="13"/>
    </row>
    <row r="155" spans="1:1" x14ac:dyDescent="0.25">
      <c r="A155" s="13"/>
    </row>
    <row r="156" spans="1:1" x14ac:dyDescent="0.25">
      <c r="A156" s="13"/>
    </row>
    <row r="157" spans="1:1" x14ac:dyDescent="0.25">
      <c r="A157" s="13"/>
    </row>
    <row r="158" spans="1:1" x14ac:dyDescent="0.25">
      <c r="A158" s="13"/>
    </row>
    <row r="159" spans="1:1" x14ac:dyDescent="0.25">
      <c r="A159" s="13"/>
    </row>
    <row r="160" spans="1:1" x14ac:dyDescent="0.25">
      <c r="A160" s="13"/>
    </row>
    <row r="161" spans="1:1" x14ac:dyDescent="0.25">
      <c r="A161" s="13"/>
    </row>
    <row r="162" spans="1:1" x14ac:dyDescent="0.25">
      <c r="A162" s="13"/>
    </row>
    <row r="163" spans="1:1" x14ac:dyDescent="0.25">
      <c r="A163" s="13"/>
    </row>
    <row r="164" spans="1:1" x14ac:dyDescent="0.25">
      <c r="A164" s="13"/>
    </row>
    <row r="165" spans="1:1" x14ac:dyDescent="0.25">
      <c r="A165" s="13"/>
    </row>
    <row r="166" spans="1:1" x14ac:dyDescent="0.25">
      <c r="A166" s="13"/>
    </row>
    <row r="167" spans="1:1" x14ac:dyDescent="0.25">
      <c r="A167" s="13"/>
    </row>
    <row r="168" spans="1:1" x14ac:dyDescent="0.25">
      <c r="A168" s="13"/>
    </row>
    <row r="169" spans="1:1" x14ac:dyDescent="0.25">
      <c r="A169" s="13"/>
    </row>
    <row r="170" spans="1:1" x14ac:dyDescent="0.25">
      <c r="A170" s="13"/>
    </row>
    <row r="171" spans="1:1" x14ac:dyDescent="0.25">
      <c r="A171" s="13"/>
    </row>
    <row r="172" spans="1:1" x14ac:dyDescent="0.25">
      <c r="A172" s="13"/>
    </row>
    <row r="173" spans="1:1" x14ac:dyDescent="0.25">
      <c r="A173" s="13"/>
    </row>
    <row r="174" spans="1:1" x14ac:dyDescent="0.25">
      <c r="A174" s="13"/>
    </row>
    <row r="175" spans="1:1" x14ac:dyDescent="0.25">
      <c r="A175" s="13"/>
    </row>
    <row r="176" spans="1:1" x14ac:dyDescent="0.25">
      <c r="A176" s="13"/>
    </row>
    <row r="177" spans="1:1" x14ac:dyDescent="0.25">
      <c r="A177" s="13"/>
    </row>
    <row r="178" spans="1:1" x14ac:dyDescent="0.25">
      <c r="A178" s="13"/>
    </row>
    <row r="179" spans="1:1" x14ac:dyDescent="0.25">
      <c r="A179" s="13"/>
    </row>
    <row r="180" spans="1:1" x14ac:dyDescent="0.25">
      <c r="A180" s="13"/>
    </row>
    <row r="181" spans="1:1" x14ac:dyDescent="0.25">
      <c r="A181" s="13"/>
    </row>
    <row r="182" spans="1:1" x14ac:dyDescent="0.25">
      <c r="A182" s="13"/>
    </row>
    <row r="183" spans="1:1" x14ac:dyDescent="0.25">
      <c r="A183" s="13"/>
    </row>
    <row r="184" spans="1:1" x14ac:dyDescent="0.25">
      <c r="A184" s="13"/>
    </row>
    <row r="185" spans="1:1" x14ac:dyDescent="0.25">
      <c r="A185" s="13"/>
    </row>
    <row r="186" spans="1:1" x14ac:dyDescent="0.25">
      <c r="A186" s="13"/>
    </row>
    <row r="187" spans="1:1" x14ac:dyDescent="0.25">
      <c r="A187" s="13"/>
    </row>
    <row r="188" spans="1:1" x14ac:dyDescent="0.25">
      <c r="A188" s="13"/>
    </row>
    <row r="189" spans="1:1" x14ac:dyDescent="0.25">
      <c r="A189" s="13"/>
    </row>
    <row r="190" spans="1:1" x14ac:dyDescent="0.25">
      <c r="A190" s="13"/>
    </row>
    <row r="191" spans="1:1" x14ac:dyDescent="0.25">
      <c r="A191" s="13"/>
    </row>
    <row r="192" spans="1:1" x14ac:dyDescent="0.25">
      <c r="A192" s="13"/>
    </row>
    <row r="193" spans="1:1" x14ac:dyDescent="0.25">
      <c r="A193" s="13"/>
    </row>
    <row r="194" spans="1:1" x14ac:dyDescent="0.25">
      <c r="A194" s="13"/>
    </row>
    <row r="195" spans="1:1" x14ac:dyDescent="0.25">
      <c r="A195" s="13"/>
    </row>
    <row r="196" spans="1:1" x14ac:dyDescent="0.25">
      <c r="A196" s="13"/>
    </row>
    <row r="197" spans="1:1" x14ac:dyDescent="0.25">
      <c r="A197" s="13"/>
    </row>
    <row r="198" spans="1:1" x14ac:dyDescent="0.25">
      <c r="A198" s="13"/>
    </row>
    <row r="199" spans="1:1" x14ac:dyDescent="0.25">
      <c r="A199" s="13"/>
    </row>
    <row r="200" spans="1:1" x14ac:dyDescent="0.25">
      <c r="A200" s="13"/>
    </row>
    <row r="201" spans="1:1" x14ac:dyDescent="0.25">
      <c r="A201" s="13"/>
    </row>
    <row r="202" spans="1:1" x14ac:dyDescent="0.25">
      <c r="A202" s="13"/>
    </row>
    <row r="203" spans="1:1" x14ac:dyDescent="0.25">
      <c r="A203" s="13"/>
    </row>
    <row r="204" spans="1:1" x14ac:dyDescent="0.25">
      <c r="A204" s="13"/>
    </row>
    <row r="205" spans="1:1" x14ac:dyDescent="0.25">
      <c r="A205" s="13"/>
    </row>
    <row r="206" spans="1:1" x14ac:dyDescent="0.25">
      <c r="A206" s="13"/>
    </row>
    <row r="207" spans="1:1" x14ac:dyDescent="0.25">
      <c r="A207" s="13"/>
    </row>
    <row r="208" spans="1:1" x14ac:dyDescent="0.25">
      <c r="A208" s="13"/>
    </row>
    <row r="209" spans="1:1" x14ac:dyDescent="0.25">
      <c r="A209" s="13"/>
    </row>
    <row r="210" spans="1:1" x14ac:dyDescent="0.25">
      <c r="A210" s="13"/>
    </row>
    <row r="211" spans="1:1" x14ac:dyDescent="0.25">
      <c r="A211" s="13"/>
    </row>
    <row r="212" spans="1:1" x14ac:dyDescent="0.25">
      <c r="A212" s="13"/>
    </row>
    <row r="213" spans="1:1" x14ac:dyDescent="0.25">
      <c r="A213" s="13"/>
    </row>
    <row r="214" spans="1:1" x14ac:dyDescent="0.25">
      <c r="A214" s="13"/>
    </row>
    <row r="215" spans="1:1" x14ac:dyDescent="0.25">
      <c r="A215" s="13"/>
    </row>
    <row r="216" spans="1:1" x14ac:dyDescent="0.25">
      <c r="A216" s="13"/>
    </row>
    <row r="217" spans="1:1" x14ac:dyDescent="0.25">
      <c r="A217" s="13"/>
    </row>
    <row r="218" spans="1:1" x14ac:dyDescent="0.25">
      <c r="A218" s="13"/>
    </row>
    <row r="219" spans="1:1" x14ac:dyDescent="0.25">
      <c r="A219" s="13"/>
    </row>
    <row r="220" spans="1:1" x14ac:dyDescent="0.25">
      <c r="A220" s="13"/>
    </row>
    <row r="221" spans="1:1" x14ac:dyDescent="0.25">
      <c r="A221" s="13"/>
    </row>
    <row r="222" spans="1:1" x14ac:dyDescent="0.25">
      <c r="A222" s="13"/>
    </row>
    <row r="223" spans="1:1" x14ac:dyDescent="0.25">
      <c r="A223" s="13"/>
    </row>
    <row r="224" spans="1:1" x14ac:dyDescent="0.25">
      <c r="A224" s="13"/>
    </row>
    <row r="225" spans="1:1" x14ac:dyDescent="0.25">
      <c r="A225" s="13"/>
    </row>
    <row r="226" spans="1:1" x14ac:dyDescent="0.25">
      <c r="A226" s="13"/>
    </row>
    <row r="227" spans="1:1" x14ac:dyDescent="0.25">
      <c r="A227" s="13"/>
    </row>
    <row r="228" spans="1:1" x14ac:dyDescent="0.25">
      <c r="A228" s="13"/>
    </row>
    <row r="229" spans="1:1" x14ac:dyDescent="0.25">
      <c r="A229" s="13"/>
    </row>
    <row r="230" spans="1:1" x14ac:dyDescent="0.25">
      <c r="A230" s="13"/>
    </row>
    <row r="231" spans="1:1" x14ac:dyDescent="0.25">
      <c r="A231" s="13"/>
    </row>
    <row r="232" spans="1:1" x14ac:dyDescent="0.25">
      <c r="A232" s="13"/>
    </row>
    <row r="233" spans="1:1" x14ac:dyDescent="0.25">
      <c r="A233" s="13"/>
    </row>
    <row r="234" spans="1:1" x14ac:dyDescent="0.25">
      <c r="A234" s="13"/>
    </row>
    <row r="235" spans="1:1" x14ac:dyDescent="0.25">
      <c r="A235" s="13"/>
    </row>
    <row r="236" spans="1:1" x14ac:dyDescent="0.25">
      <c r="A236" s="13"/>
    </row>
    <row r="237" spans="1:1" x14ac:dyDescent="0.25">
      <c r="A237" s="13"/>
    </row>
    <row r="238" spans="1:1" x14ac:dyDescent="0.25">
      <c r="A238" s="13"/>
    </row>
    <row r="239" spans="1:1" x14ac:dyDescent="0.25">
      <c r="A239" s="13"/>
    </row>
    <row r="240" spans="1:1" x14ac:dyDescent="0.25">
      <c r="A240" s="13"/>
    </row>
    <row r="241" spans="1:1" x14ac:dyDescent="0.25">
      <c r="A241" s="13"/>
    </row>
    <row r="242" spans="1:1" x14ac:dyDescent="0.25">
      <c r="A242" s="13"/>
    </row>
    <row r="243" spans="1:1" x14ac:dyDescent="0.25">
      <c r="A243" s="13"/>
    </row>
    <row r="244" spans="1:1" x14ac:dyDescent="0.25">
      <c r="A244" s="13"/>
    </row>
    <row r="245" spans="1:1" x14ac:dyDescent="0.25">
      <c r="A245" s="13"/>
    </row>
    <row r="246" spans="1:1" x14ac:dyDescent="0.25">
      <c r="A246" s="13"/>
    </row>
    <row r="247" spans="1:1" x14ac:dyDescent="0.25">
      <c r="A247" s="13"/>
    </row>
    <row r="248" spans="1:1" x14ac:dyDescent="0.25">
      <c r="A248" s="13"/>
    </row>
    <row r="249" spans="1:1" x14ac:dyDescent="0.25">
      <c r="A249" s="13"/>
    </row>
    <row r="250" spans="1:1" x14ac:dyDescent="0.25">
      <c r="A250" s="13"/>
    </row>
    <row r="251" spans="1:1" x14ac:dyDescent="0.25">
      <c r="A251" s="13"/>
    </row>
    <row r="252" spans="1:1" x14ac:dyDescent="0.25">
      <c r="A252" s="13"/>
    </row>
    <row r="253" spans="1:1" x14ac:dyDescent="0.25">
      <c r="A253" s="13"/>
    </row>
    <row r="254" spans="1:1" x14ac:dyDescent="0.25">
      <c r="A254" s="13"/>
    </row>
  </sheetData>
  <mergeCells count="8">
    <mergeCell ref="B8:E8"/>
    <mergeCell ref="F8:G8"/>
    <mergeCell ref="H8:I8"/>
    <mergeCell ref="A3:I3"/>
    <mergeCell ref="A4:I4"/>
    <mergeCell ref="A5:I5"/>
    <mergeCell ref="A7:A9"/>
    <mergeCell ref="B7:I7"/>
  </mergeCells>
  <printOptions horizontalCentered="1"/>
  <pageMargins left="0" right="0" top="0" bottom="0" header="0.31496062992125984" footer="0"/>
  <pageSetup paperSize="9" scale="5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zoomScale="60" zoomScaleNormal="60" workbookViewId="0">
      <selection activeCell="A7" sqref="A7:A10"/>
    </sheetView>
  </sheetViews>
  <sheetFormatPr defaultColWidth="8.85546875" defaultRowHeight="15.75" x14ac:dyDescent="0.2"/>
  <cols>
    <col min="1" max="1" width="75" style="7" customWidth="1"/>
    <col min="2" max="8" width="29.42578125" style="7" customWidth="1"/>
    <col min="9" max="16384" width="8.85546875" style="7"/>
  </cols>
  <sheetData>
    <row r="1" spans="1:8" ht="31.5" x14ac:dyDescent="0.2">
      <c r="H1" s="8" t="s">
        <v>287</v>
      </c>
    </row>
    <row r="2" spans="1:8" x14ac:dyDescent="0.2">
      <c r="B2" s="9"/>
      <c r="C2" s="9"/>
      <c r="D2" s="9"/>
      <c r="E2" s="9"/>
      <c r="F2" s="9"/>
    </row>
    <row r="3" spans="1:8" ht="15" customHeight="1" x14ac:dyDescent="0.25">
      <c r="A3" s="58" t="s">
        <v>1</v>
      </c>
      <c r="B3" s="58"/>
      <c r="C3" s="58"/>
      <c r="D3" s="58"/>
      <c r="E3" s="58"/>
      <c r="F3" s="58"/>
      <c r="G3" s="58"/>
      <c r="H3" s="58"/>
    </row>
    <row r="4" spans="1:8" ht="15" customHeight="1" x14ac:dyDescent="0.25">
      <c r="A4" s="58" t="str">
        <f>hidden4!A9</f>
        <v>по состоянию на 01.10.2021 г.</v>
      </c>
      <c r="B4" s="58"/>
      <c r="C4" s="58"/>
      <c r="D4" s="58"/>
      <c r="E4" s="58"/>
      <c r="F4" s="58"/>
      <c r="G4" s="58"/>
      <c r="H4" s="58"/>
    </row>
    <row r="5" spans="1:8" ht="15" customHeight="1" x14ac:dyDescent="0.25">
      <c r="A5" s="59"/>
      <c r="B5" s="60"/>
      <c r="C5" s="60"/>
      <c r="D5" s="60"/>
      <c r="E5" s="60"/>
      <c r="F5" s="60"/>
      <c r="G5" s="60"/>
      <c r="H5" s="60"/>
    </row>
    <row r="6" spans="1:8" x14ac:dyDescent="0.25">
      <c r="A6" s="9"/>
      <c r="E6" s="10"/>
      <c r="H6" s="11" t="s">
        <v>224</v>
      </c>
    </row>
    <row r="7" spans="1:8" ht="16.5" customHeight="1" x14ac:dyDescent="0.2">
      <c r="A7" s="32"/>
      <c r="B7" s="33" t="s">
        <v>223</v>
      </c>
      <c r="C7" s="33"/>
      <c r="D7" s="33"/>
      <c r="E7" s="33"/>
      <c r="F7" s="33"/>
      <c r="G7" s="33"/>
      <c r="H7" s="33"/>
    </row>
    <row r="8" spans="1:8" ht="26.1" customHeight="1" x14ac:dyDescent="0.2">
      <c r="A8" s="32"/>
      <c r="B8" s="30" t="s">
        <v>251</v>
      </c>
      <c r="C8" s="34"/>
      <c r="D8" s="4" t="s">
        <v>252</v>
      </c>
      <c r="E8" s="30" t="s">
        <v>254</v>
      </c>
      <c r="F8" s="72"/>
      <c r="G8" s="30" t="s">
        <v>255</v>
      </c>
      <c r="H8" s="72"/>
    </row>
    <row r="9" spans="1:8" ht="117" customHeight="1" x14ac:dyDescent="0.2">
      <c r="A9" s="32"/>
      <c r="B9" s="34"/>
      <c r="C9" s="34"/>
      <c r="D9" s="26" t="s">
        <v>253</v>
      </c>
      <c r="E9" s="72"/>
      <c r="F9" s="72"/>
      <c r="G9" s="72"/>
      <c r="H9" s="72"/>
    </row>
    <row r="10" spans="1:8" ht="120" customHeight="1" x14ac:dyDescent="0.2">
      <c r="A10" s="32"/>
      <c r="B10" s="4" t="s">
        <v>242</v>
      </c>
      <c r="C10" s="4" t="s">
        <v>243</v>
      </c>
      <c r="D10" s="4" t="s">
        <v>243</v>
      </c>
      <c r="E10" s="4" t="s">
        <v>235</v>
      </c>
      <c r="F10" s="4" t="s">
        <v>228</v>
      </c>
      <c r="G10" s="4" t="s">
        <v>235</v>
      </c>
      <c r="H10" s="4" t="s">
        <v>228</v>
      </c>
    </row>
    <row r="11" spans="1:8" ht="21" customHeight="1" x14ac:dyDescent="0.2">
      <c r="A11" s="23" t="s">
        <v>0</v>
      </c>
      <c r="B11" s="5" t="s">
        <v>244</v>
      </c>
      <c r="C11" s="5" t="s">
        <v>245</v>
      </c>
      <c r="D11" s="5" t="s">
        <v>246</v>
      </c>
      <c r="E11" s="5" t="s">
        <v>247</v>
      </c>
      <c r="F11" s="5" t="s">
        <v>248</v>
      </c>
      <c r="G11" s="5" t="s">
        <v>249</v>
      </c>
      <c r="H11" s="5" t="s">
        <v>250</v>
      </c>
    </row>
    <row r="12" spans="1:8" x14ac:dyDescent="0.25">
      <c r="A12" s="13" t="str">
        <f>hidden1!A1</f>
        <v>РОССИЙСКАЯ ФЕДЕРАЦИЯ</v>
      </c>
      <c r="B12" s="14">
        <f>hidden3!J1</f>
        <v>0</v>
      </c>
      <c r="C12" s="14">
        <f>hidden3!K1</f>
        <v>0</v>
      </c>
      <c r="D12" s="14">
        <f>hidden3!M1</f>
        <v>0</v>
      </c>
      <c r="E12" s="14">
        <f>hidden3!N1</f>
        <v>0</v>
      </c>
      <c r="F12" s="14">
        <f>hidden3!O1</f>
        <v>0</v>
      </c>
      <c r="G12" s="14">
        <f>hidden3!P1</f>
        <v>0</v>
      </c>
      <c r="H12" s="14">
        <f>hidden3!Q1</f>
        <v>0</v>
      </c>
    </row>
    <row r="13" spans="1:8" x14ac:dyDescent="0.25">
      <c r="A13" s="13" t="str">
        <f>hidden1!A2</f>
        <v xml:space="preserve">  в том числе:</v>
      </c>
      <c r="B13" s="14"/>
      <c r="C13" s="14"/>
      <c r="D13" s="14"/>
      <c r="E13" s="14"/>
      <c r="F13" s="14"/>
      <c r="G13" s="14"/>
      <c r="H13" s="14"/>
    </row>
    <row r="14" spans="1:8" x14ac:dyDescent="0.25">
      <c r="A14" s="13" t="str">
        <f>hidden1!A3</f>
        <v xml:space="preserve">  ЦЕНТРАЛЬНЫЙ ФЕДЕРАЛЬНЫЙ ОКРУГ</v>
      </c>
      <c r="B14" s="14">
        <f>hidden3!J3</f>
        <v>0</v>
      </c>
      <c r="C14" s="14">
        <f>hidden3!K3</f>
        <v>0</v>
      </c>
      <c r="D14" s="14">
        <f>hidden3!M3</f>
        <v>0</v>
      </c>
      <c r="E14" s="14">
        <f>hidden3!N3</f>
        <v>0</v>
      </c>
      <c r="F14" s="14">
        <f>hidden3!O3</f>
        <v>0</v>
      </c>
      <c r="G14" s="14">
        <f>hidden3!P3</f>
        <v>0</v>
      </c>
      <c r="H14" s="14">
        <f>hidden3!Q3</f>
        <v>0</v>
      </c>
    </row>
    <row r="15" spans="1:8" x14ac:dyDescent="0.25">
      <c r="A15" s="13" t="str">
        <f>hidden1!A4</f>
        <v xml:space="preserve">    Белгородская область</v>
      </c>
      <c r="B15" s="14">
        <f>hidden3!J4</f>
        <v>0</v>
      </c>
      <c r="C15" s="14">
        <f>hidden3!K4</f>
        <v>0</v>
      </c>
      <c r="D15" s="14">
        <f>hidden3!M4</f>
        <v>0</v>
      </c>
      <c r="E15" s="14">
        <f>hidden3!N4</f>
        <v>0</v>
      </c>
      <c r="F15" s="14">
        <f>hidden3!O4</f>
        <v>0</v>
      </c>
      <c r="G15" s="14">
        <f>hidden3!P4</f>
        <v>0</v>
      </c>
      <c r="H15" s="14">
        <f>hidden3!Q4</f>
        <v>0</v>
      </c>
    </row>
    <row r="16" spans="1:8" x14ac:dyDescent="0.25">
      <c r="A16" s="13" t="str">
        <f>hidden1!A5</f>
        <v xml:space="preserve">    Брянская область</v>
      </c>
      <c r="B16" s="14">
        <f>hidden3!J5</f>
        <v>0</v>
      </c>
      <c r="C16" s="14">
        <f>hidden3!K5</f>
        <v>0</v>
      </c>
      <c r="D16" s="14">
        <f>hidden3!M5</f>
        <v>0</v>
      </c>
      <c r="E16" s="14">
        <f>hidden3!N5</f>
        <v>0</v>
      </c>
      <c r="F16" s="14">
        <f>hidden3!O5</f>
        <v>0</v>
      </c>
      <c r="G16" s="14">
        <f>hidden3!P5</f>
        <v>0</v>
      </c>
      <c r="H16" s="14">
        <f>hidden3!Q5</f>
        <v>0</v>
      </c>
    </row>
    <row r="17" spans="1:8" x14ac:dyDescent="0.25">
      <c r="A17" s="13" t="str">
        <f>hidden1!A6</f>
        <v xml:space="preserve">    Владимирская область</v>
      </c>
      <c r="B17" s="14">
        <f>hidden3!J6</f>
        <v>0</v>
      </c>
      <c r="C17" s="14">
        <f>hidden3!K6</f>
        <v>0</v>
      </c>
      <c r="D17" s="14">
        <f>hidden3!M6</f>
        <v>0</v>
      </c>
      <c r="E17" s="14">
        <f>hidden3!N6</f>
        <v>0</v>
      </c>
      <c r="F17" s="14">
        <f>hidden3!O6</f>
        <v>0</v>
      </c>
      <c r="G17" s="14">
        <f>hidden3!P6</f>
        <v>0</v>
      </c>
      <c r="H17" s="14">
        <f>hidden3!Q6</f>
        <v>0</v>
      </c>
    </row>
    <row r="18" spans="1:8" x14ac:dyDescent="0.25">
      <c r="A18" s="13" t="str">
        <f>hidden1!A7</f>
        <v xml:space="preserve">    Воронежская область</v>
      </c>
      <c r="B18" s="14">
        <f>hidden3!J7</f>
        <v>0</v>
      </c>
      <c r="C18" s="14">
        <f>hidden3!K7</f>
        <v>0</v>
      </c>
      <c r="D18" s="14">
        <f>hidden3!M7</f>
        <v>0</v>
      </c>
      <c r="E18" s="14">
        <f>hidden3!N7</f>
        <v>0</v>
      </c>
      <c r="F18" s="14">
        <f>hidden3!O7</f>
        <v>0</v>
      </c>
      <c r="G18" s="14">
        <f>hidden3!P7</f>
        <v>0</v>
      </c>
      <c r="H18" s="14">
        <f>hidden3!Q7</f>
        <v>0</v>
      </c>
    </row>
    <row r="19" spans="1:8" x14ac:dyDescent="0.25">
      <c r="A19" s="13" t="str">
        <f>hidden1!A8</f>
        <v xml:space="preserve">    Ивановская область</v>
      </c>
      <c r="B19" s="14">
        <f>hidden3!J8</f>
        <v>0</v>
      </c>
      <c r="C19" s="14">
        <f>hidden3!K8</f>
        <v>0</v>
      </c>
      <c r="D19" s="14">
        <f>hidden3!M8</f>
        <v>0</v>
      </c>
      <c r="E19" s="14">
        <f>hidden3!N8</f>
        <v>0</v>
      </c>
      <c r="F19" s="14">
        <f>hidden3!O8</f>
        <v>0</v>
      </c>
      <c r="G19" s="14">
        <f>hidden3!P8</f>
        <v>0</v>
      </c>
      <c r="H19" s="14">
        <f>hidden3!Q8</f>
        <v>0</v>
      </c>
    </row>
    <row r="20" spans="1:8" x14ac:dyDescent="0.25">
      <c r="A20" s="13" t="str">
        <f>hidden1!A9</f>
        <v xml:space="preserve">    Калужская область</v>
      </c>
      <c r="B20" s="14">
        <f>hidden3!J9</f>
        <v>0</v>
      </c>
      <c r="C20" s="14">
        <f>hidden3!K9</f>
        <v>0</v>
      </c>
      <c r="D20" s="14">
        <f>hidden3!M9</f>
        <v>0</v>
      </c>
      <c r="E20" s="14">
        <f>hidden3!N9</f>
        <v>0</v>
      </c>
      <c r="F20" s="14">
        <f>hidden3!O9</f>
        <v>0</v>
      </c>
      <c r="G20" s="14">
        <f>hidden3!P9</f>
        <v>0</v>
      </c>
      <c r="H20" s="14">
        <f>hidden3!Q9</f>
        <v>0</v>
      </c>
    </row>
    <row r="21" spans="1:8" x14ac:dyDescent="0.25">
      <c r="A21" s="13" t="str">
        <f>hidden1!A10</f>
        <v xml:space="preserve">    Костромская область</v>
      </c>
      <c r="B21" s="14">
        <f>hidden3!J10</f>
        <v>0</v>
      </c>
      <c r="C21" s="14">
        <f>hidden3!K10</f>
        <v>0</v>
      </c>
      <c r="D21" s="14">
        <f>hidden3!M10</f>
        <v>0</v>
      </c>
      <c r="E21" s="14">
        <f>hidden3!N10</f>
        <v>0</v>
      </c>
      <c r="F21" s="14">
        <f>hidden3!O10</f>
        <v>0</v>
      </c>
      <c r="G21" s="14">
        <f>hidden3!P10</f>
        <v>0</v>
      </c>
      <c r="H21" s="14">
        <f>hidden3!Q10</f>
        <v>0</v>
      </c>
    </row>
    <row r="22" spans="1:8" x14ac:dyDescent="0.25">
      <c r="A22" s="13" t="str">
        <f>hidden1!A11</f>
        <v xml:space="preserve">    Курская область</v>
      </c>
      <c r="B22" s="14">
        <f>hidden3!J11</f>
        <v>0</v>
      </c>
      <c r="C22" s="14">
        <f>hidden3!K11</f>
        <v>0</v>
      </c>
      <c r="D22" s="14">
        <f>hidden3!M11</f>
        <v>0</v>
      </c>
      <c r="E22" s="14">
        <f>hidden3!N11</f>
        <v>0</v>
      </c>
      <c r="F22" s="14">
        <f>hidden3!O11</f>
        <v>0</v>
      </c>
      <c r="G22" s="14">
        <f>hidden3!P11</f>
        <v>0</v>
      </c>
      <c r="H22" s="14">
        <f>hidden3!Q11</f>
        <v>0</v>
      </c>
    </row>
    <row r="23" spans="1:8" x14ac:dyDescent="0.25">
      <c r="A23" s="13" t="str">
        <f>hidden1!A12</f>
        <v xml:space="preserve">    Липецкая область</v>
      </c>
      <c r="B23" s="14">
        <f>hidden3!J12</f>
        <v>0</v>
      </c>
      <c r="C23" s="14">
        <f>hidden3!K12</f>
        <v>0</v>
      </c>
      <c r="D23" s="14">
        <f>hidden3!M12</f>
        <v>0</v>
      </c>
      <c r="E23" s="14">
        <f>hidden3!N12</f>
        <v>0</v>
      </c>
      <c r="F23" s="14">
        <f>hidden3!O12</f>
        <v>0</v>
      </c>
      <c r="G23" s="14">
        <f>hidden3!P12</f>
        <v>0</v>
      </c>
      <c r="H23" s="14">
        <f>hidden3!Q12</f>
        <v>0</v>
      </c>
    </row>
    <row r="24" spans="1:8" x14ac:dyDescent="0.25">
      <c r="A24" s="13" t="str">
        <f>hidden1!A13</f>
        <v xml:space="preserve">    Московская область</v>
      </c>
      <c r="B24" s="14">
        <f>hidden3!J13</f>
        <v>0</v>
      </c>
      <c r="C24" s="14">
        <f>hidden3!K13</f>
        <v>0</v>
      </c>
      <c r="D24" s="14">
        <f>hidden3!M13</f>
        <v>0</v>
      </c>
      <c r="E24" s="14">
        <f>hidden3!N13</f>
        <v>0</v>
      </c>
      <c r="F24" s="14">
        <f>hidden3!O13</f>
        <v>0</v>
      </c>
      <c r="G24" s="14">
        <f>hidden3!P13</f>
        <v>0</v>
      </c>
      <c r="H24" s="14">
        <f>hidden3!Q13</f>
        <v>0</v>
      </c>
    </row>
    <row r="25" spans="1:8" x14ac:dyDescent="0.25">
      <c r="A25" s="13" t="str">
        <f>hidden1!A14</f>
        <v xml:space="preserve">    Орловская область</v>
      </c>
      <c r="B25" s="14">
        <f>hidden3!J14</f>
        <v>0</v>
      </c>
      <c r="C25" s="14">
        <f>hidden3!K14</f>
        <v>0</v>
      </c>
      <c r="D25" s="14">
        <f>hidden3!M14</f>
        <v>0</v>
      </c>
      <c r="E25" s="14">
        <f>hidden3!N14</f>
        <v>0</v>
      </c>
      <c r="F25" s="14">
        <f>hidden3!O14</f>
        <v>0</v>
      </c>
      <c r="G25" s="14">
        <f>hidden3!P14</f>
        <v>0</v>
      </c>
      <c r="H25" s="14">
        <f>hidden3!Q14</f>
        <v>0</v>
      </c>
    </row>
    <row r="26" spans="1:8" x14ac:dyDescent="0.25">
      <c r="A26" s="13" t="str">
        <f>hidden1!A15</f>
        <v xml:space="preserve">    Рязанская область</v>
      </c>
      <c r="B26" s="14">
        <f>hidden3!J15</f>
        <v>0</v>
      </c>
      <c r="C26" s="14">
        <f>hidden3!K15</f>
        <v>0</v>
      </c>
      <c r="D26" s="14">
        <f>hidden3!M15</f>
        <v>0</v>
      </c>
      <c r="E26" s="14">
        <f>hidden3!N15</f>
        <v>0</v>
      </c>
      <c r="F26" s="14">
        <f>hidden3!O15</f>
        <v>0</v>
      </c>
      <c r="G26" s="14">
        <f>hidden3!P15</f>
        <v>0</v>
      </c>
      <c r="H26" s="14">
        <f>hidden3!Q15</f>
        <v>0</v>
      </c>
    </row>
    <row r="27" spans="1:8" x14ac:dyDescent="0.25">
      <c r="A27" s="13" t="str">
        <f>hidden1!A16</f>
        <v xml:space="preserve">    Смоленская область</v>
      </c>
      <c r="B27" s="14">
        <f>hidden3!J16</f>
        <v>0</v>
      </c>
      <c r="C27" s="14">
        <f>hidden3!K16</f>
        <v>0</v>
      </c>
      <c r="D27" s="14">
        <f>hidden3!M16</f>
        <v>0</v>
      </c>
      <c r="E27" s="14">
        <f>hidden3!N16</f>
        <v>0</v>
      </c>
      <c r="F27" s="14">
        <f>hidden3!O16</f>
        <v>0</v>
      </c>
      <c r="G27" s="14">
        <f>hidden3!P16</f>
        <v>0</v>
      </c>
      <c r="H27" s="14">
        <f>hidden3!Q16</f>
        <v>0</v>
      </c>
    </row>
    <row r="28" spans="1:8" x14ac:dyDescent="0.25">
      <c r="A28" s="13" t="str">
        <f>hidden1!A17</f>
        <v xml:space="preserve">    Тамбовская область</v>
      </c>
      <c r="B28" s="14">
        <f>hidden3!J17</f>
        <v>0</v>
      </c>
      <c r="C28" s="14">
        <f>hidden3!K17</f>
        <v>0</v>
      </c>
      <c r="D28" s="14">
        <f>hidden3!M17</f>
        <v>0</v>
      </c>
      <c r="E28" s="14">
        <f>hidden3!N17</f>
        <v>0</v>
      </c>
      <c r="F28" s="14">
        <f>hidden3!O17</f>
        <v>0</v>
      </c>
      <c r="G28" s="14">
        <f>hidden3!P17</f>
        <v>0</v>
      </c>
      <c r="H28" s="14">
        <f>hidden3!Q17</f>
        <v>0</v>
      </c>
    </row>
    <row r="29" spans="1:8" x14ac:dyDescent="0.25">
      <c r="A29" s="13" t="str">
        <f>hidden1!A18</f>
        <v xml:space="preserve">    Тверская область</v>
      </c>
      <c r="B29" s="14">
        <f>hidden3!J18</f>
        <v>0</v>
      </c>
      <c r="C29" s="14">
        <f>hidden3!K18</f>
        <v>0</v>
      </c>
      <c r="D29" s="14">
        <f>hidden3!M18</f>
        <v>0</v>
      </c>
      <c r="E29" s="14">
        <f>hidden3!N18</f>
        <v>0</v>
      </c>
      <c r="F29" s="14">
        <f>hidden3!O18</f>
        <v>0</v>
      </c>
      <c r="G29" s="14">
        <f>hidden3!P18</f>
        <v>0</v>
      </c>
      <c r="H29" s="14">
        <f>hidden3!Q18</f>
        <v>0</v>
      </c>
    </row>
    <row r="30" spans="1:8" x14ac:dyDescent="0.25">
      <c r="A30" s="13" t="str">
        <f>hidden1!A19</f>
        <v xml:space="preserve">    Тульская область</v>
      </c>
      <c r="B30" s="14">
        <f>hidden3!J19</f>
        <v>0</v>
      </c>
      <c r="C30" s="14">
        <f>hidden3!K19</f>
        <v>0</v>
      </c>
      <c r="D30" s="14">
        <f>hidden3!M19</f>
        <v>0</v>
      </c>
      <c r="E30" s="14">
        <f>hidden3!N19</f>
        <v>0</v>
      </c>
      <c r="F30" s="14">
        <f>hidden3!O19</f>
        <v>0</v>
      </c>
      <c r="G30" s="14">
        <f>hidden3!P19</f>
        <v>0</v>
      </c>
      <c r="H30" s="14">
        <f>hidden3!Q19</f>
        <v>0</v>
      </c>
    </row>
    <row r="31" spans="1:8" x14ac:dyDescent="0.25">
      <c r="A31" s="13" t="str">
        <f>hidden1!A20</f>
        <v xml:space="preserve">    Ярославская область</v>
      </c>
      <c r="B31" s="14">
        <f>hidden3!J20</f>
        <v>0</v>
      </c>
      <c r="C31" s="14">
        <f>hidden3!K20</f>
        <v>0</v>
      </c>
      <c r="D31" s="14">
        <f>hidden3!M20</f>
        <v>0</v>
      </c>
      <c r="E31" s="14">
        <f>hidden3!N20</f>
        <v>0</v>
      </c>
      <c r="F31" s="14">
        <f>hidden3!O20</f>
        <v>0</v>
      </c>
      <c r="G31" s="14">
        <f>hidden3!P20</f>
        <v>0</v>
      </c>
      <c r="H31" s="14">
        <f>hidden3!Q20</f>
        <v>0</v>
      </c>
    </row>
    <row r="32" spans="1:8" x14ac:dyDescent="0.25">
      <c r="A32" s="13" t="str">
        <f>hidden1!A21</f>
        <v xml:space="preserve">    город Москва</v>
      </c>
      <c r="B32" s="14">
        <f>hidden3!J21</f>
        <v>0</v>
      </c>
      <c r="C32" s="14">
        <f>hidden3!K21</f>
        <v>0</v>
      </c>
      <c r="D32" s="14">
        <f>hidden3!M21</f>
        <v>0</v>
      </c>
      <c r="E32" s="14">
        <f>hidden3!N21</f>
        <v>0</v>
      </c>
      <c r="F32" s="14">
        <f>hidden3!O21</f>
        <v>0</v>
      </c>
      <c r="G32" s="14">
        <f>hidden3!P21</f>
        <v>0</v>
      </c>
      <c r="H32" s="14">
        <f>hidden3!Q21</f>
        <v>0</v>
      </c>
    </row>
    <row r="33" spans="1:8" x14ac:dyDescent="0.25">
      <c r="A33" s="13" t="str">
        <f>hidden1!A22</f>
        <v xml:space="preserve">  СЕВЕРО-ЗАПАДНЫЙ ФЕДЕРАЛЬНЫЙ ОКРУГ</v>
      </c>
      <c r="B33" s="14">
        <f>hidden3!J22</f>
        <v>0</v>
      </c>
      <c r="C33" s="14">
        <f>hidden3!K22</f>
        <v>0</v>
      </c>
      <c r="D33" s="14">
        <f>hidden3!M22</f>
        <v>0</v>
      </c>
      <c r="E33" s="14">
        <f>hidden3!N22</f>
        <v>0</v>
      </c>
      <c r="F33" s="14">
        <f>hidden3!O22</f>
        <v>0</v>
      </c>
      <c r="G33" s="14">
        <f>hidden3!P22</f>
        <v>0</v>
      </c>
      <c r="H33" s="14">
        <f>hidden3!Q22</f>
        <v>0</v>
      </c>
    </row>
    <row r="34" spans="1:8" x14ac:dyDescent="0.25">
      <c r="A34" s="13" t="str">
        <f>hidden1!A23</f>
        <v xml:space="preserve">    Республика Карелия</v>
      </c>
      <c r="B34" s="14">
        <f>hidden3!J23</f>
        <v>0</v>
      </c>
      <c r="C34" s="14">
        <f>hidden3!K23</f>
        <v>0</v>
      </c>
      <c r="D34" s="14">
        <f>hidden3!M23</f>
        <v>0</v>
      </c>
      <c r="E34" s="14">
        <f>hidden3!N23</f>
        <v>0</v>
      </c>
      <c r="F34" s="14">
        <f>hidden3!O23</f>
        <v>0</v>
      </c>
      <c r="G34" s="14">
        <f>hidden3!P23</f>
        <v>0</v>
      </c>
      <c r="H34" s="14">
        <f>hidden3!Q23</f>
        <v>0</v>
      </c>
    </row>
    <row r="35" spans="1:8" x14ac:dyDescent="0.25">
      <c r="A35" s="13" t="str">
        <f>hidden1!A24</f>
        <v xml:space="preserve">    Республика Коми</v>
      </c>
      <c r="B35" s="14">
        <f>hidden3!J24</f>
        <v>0</v>
      </c>
      <c r="C35" s="14">
        <f>hidden3!K24</f>
        <v>0</v>
      </c>
      <c r="D35" s="14">
        <f>hidden3!M24</f>
        <v>0</v>
      </c>
      <c r="E35" s="14">
        <f>hidden3!N24</f>
        <v>0</v>
      </c>
      <c r="F35" s="14">
        <f>hidden3!O24</f>
        <v>0</v>
      </c>
      <c r="G35" s="14">
        <f>hidden3!P24</f>
        <v>0</v>
      </c>
      <c r="H35" s="14">
        <f>hidden3!Q24</f>
        <v>0</v>
      </c>
    </row>
    <row r="36" spans="1:8" x14ac:dyDescent="0.25">
      <c r="A36" s="13" t="str">
        <f>hidden1!A25</f>
        <v xml:space="preserve">    Архангельская область</v>
      </c>
      <c r="B36" s="14">
        <f>hidden3!J25</f>
        <v>0</v>
      </c>
      <c r="C36" s="14">
        <f>hidden3!K25</f>
        <v>0</v>
      </c>
      <c r="D36" s="14">
        <f>hidden3!M25</f>
        <v>0</v>
      </c>
      <c r="E36" s="14">
        <f>hidden3!N25</f>
        <v>0</v>
      </c>
      <c r="F36" s="14">
        <f>hidden3!O25</f>
        <v>0</v>
      </c>
      <c r="G36" s="14">
        <f>hidden3!P25</f>
        <v>0</v>
      </c>
      <c r="H36" s="14">
        <f>hidden3!Q25</f>
        <v>0</v>
      </c>
    </row>
    <row r="37" spans="1:8" x14ac:dyDescent="0.25">
      <c r="A37" s="13" t="str">
        <f>hidden1!A26</f>
        <v xml:space="preserve">    Вологодская область</v>
      </c>
      <c r="B37" s="14">
        <f>hidden3!J26</f>
        <v>0</v>
      </c>
      <c r="C37" s="14">
        <f>hidden3!K26</f>
        <v>0</v>
      </c>
      <c r="D37" s="14">
        <f>hidden3!M26</f>
        <v>0</v>
      </c>
      <c r="E37" s="14">
        <f>hidden3!N26</f>
        <v>0</v>
      </c>
      <c r="F37" s="14">
        <f>hidden3!O26</f>
        <v>0</v>
      </c>
      <c r="G37" s="14">
        <f>hidden3!P26</f>
        <v>0</v>
      </c>
      <c r="H37" s="14">
        <f>hidden3!Q26</f>
        <v>0</v>
      </c>
    </row>
    <row r="38" spans="1:8" x14ac:dyDescent="0.25">
      <c r="A38" s="13" t="str">
        <f>hidden1!A27</f>
        <v xml:space="preserve">    Калининградская область</v>
      </c>
      <c r="B38" s="14">
        <f>hidden3!J27</f>
        <v>0</v>
      </c>
      <c r="C38" s="14">
        <f>hidden3!K27</f>
        <v>0</v>
      </c>
      <c r="D38" s="14">
        <f>hidden3!M27</f>
        <v>0</v>
      </c>
      <c r="E38" s="14">
        <f>hidden3!N27</f>
        <v>0</v>
      </c>
      <c r="F38" s="14">
        <f>hidden3!O27</f>
        <v>0</v>
      </c>
      <c r="G38" s="14">
        <f>hidden3!P27</f>
        <v>0</v>
      </c>
      <c r="H38" s="14">
        <f>hidden3!Q27</f>
        <v>0</v>
      </c>
    </row>
    <row r="39" spans="1:8" x14ac:dyDescent="0.25">
      <c r="A39" s="13" t="str">
        <f>hidden1!A28</f>
        <v xml:space="preserve">    Ленинградская область</v>
      </c>
      <c r="B39" s="14">
        <f>hidden3!J28</f>
        <v>0</v>
      </c>
      <c r="C39" s="14">
        <f>hidden3!K28</f>
        <v>0</v>
      </c>
      <c r="D39" s="14">
        <f>hidden3!M28</f>
        <v>0</v>
      </c>
      <c r="E39" s="14">
        <f>hidden3!N28</f>
        <v>0</v>
      </c>
      <c r="F39" s="14">
        <f>hidden3!O28</f>
        <v>0</v>
      </c>
      <c r="G39" s="14">
        <f>hidden3!P28</f>
        <v>0</v>
      </c>
      <c r="H39" s="14">
        <f>hidden3!Q28</f>
        <v>0</v>
      </c>
    </row>
    <row r="40" spans="1:8" x14ac:dyDescent="0.25">
      <c r="A40" s="13" t="str">
        <f>hidden1!A29</f>
        <v xml:space="preserve">    Мурманская область</v>
      </c>
      <c r="B40" s="14">
        <f>hidden3!J29</f>
        <v>0</v>
      </c>
      <c r="C40" s="14">
        <f>hidden3!K29</f>
        <v>0</v>
      </c>
      <c r="D40" s="14">
        <f>hidden3!M29</f>
        <v>0</v>
      </c>
      <c r="E40" s="14">
        <f>hidden3!N29</f>
        <v>0</v>
      </c>
      <c r="F40" s="14">
        <f>hidden3!O29</f>
        <v>0</v>
      </c>
      <c r="G40" s="14">
        <f>hidden3!P29</f>
        <v>0</v>
      </c>
      <c r="H40" s="14">
        <f>hidden3!Q29</f>
        <v>0</v>
      </c>
    </row>
    <row r="41" spans="1:8" x14ac:dyDescent="0.25">
      <c r="A41" s="13" t="str">
        <f>hidden1!A30</f>
        <v xml:space="preserve">    Новгородская область</v>
      </c>
      <c r="B41" s="14">
        <f>hidden3!J30</f>
        <v>0</v>
      </c>
      <c r="C41" s="14">
        <f>hidden3!K30</f>
        <v>0</v>
      </c>
      <c r="D41" s="14">
        <f>hidden3!M30</f>
        <v>0</v>
      </c>
      <c r="E41" s="14">
        <f>hidden3!N30</f>
        <v>0</v>
      </c>
      <c r="F41" s="14">
        <f>hidden3!O30</f>
        <v>0</v>
      </c>
      <c r="G41" s="14">
        <f>hidden3!P30</f>
        <v>0</v>
      </c>
      <c r="H41" s="14">
        <f>hidden3!Q30</f>
        <v>0</v>
      </c>
    </row>
    <row r="42" spans="1:8" x14ac:dyDescent="0.25">
      <c r="A42" s="13" t="str">
        <f>hidden1!A31</f>
        <v xml:space="preserve">    Псковская область</v>
      </c>
      <c r="B42" s="14">
        <f>hidden3!J31</f>
        <v>0</v>
      </c>
      <c r="C42" s="14">
        <f>hidden3!K31</f>
        <v>0</v>
      </c>
      <c r="D42" s="14">
        <f>hidden3!M31</f>
        <v>0</v>
      </c>
      <c r="E42" s="14">
        <f>hidden3!N31</f>
        <v>0</v>
      </c>
      <c r="F42" s="14">
        <f>hidden3!O31</f>
        <v>0</v>
      </c>
      <c r="G42" s="14">
        <f>hidden3!P31</f>
        <v>0</v>
      </c>
      <c r="H42" s="14">
        <f>hidden3!Q31</f>
        <v>0</v>
      </c>
    </row>
    <row r="43" spans="1:8" x14ac:dyDescent="0.25">
      <c r="A43" s="13" t="str">
        <f>hidden1!A32</f>
        <v xml:space="preserve">    город Санкт-Петербург</v>
      </c>
      <c r="B43" s="14">
        <f>hidden3!J32</f>
        <v>0</v>
      </c>
      <c r="C43" s="14">
        <f>hidden3!K32</f>
        <v>0</v>
      </c>
      <c r="D43" s="14">
        <f>hidden3!M32</f>
        <v>0</v>
      </c>
      <c r="E43" s="14">
        <f>hidden3!N32</f>
        <v>0</v>
      </c>
      <c r="F43" s="14">
        <f>hidden3!O32</f>
        <v>0</v>
      </c>
      <c r="G43" s="14">
        <f>hidden3!P32</f>
        <v>0</v>
      </c>
      <c r="H43" s="14">
        <f>hidden3!Q32</f>
        <v>0</v>
      </c>
    </row>
    <row r="44" spans="1:8" x14ac:dyDescent="0.25">
      <c r="A44" s="13" t="str">
        <f>hidden1!A33</f>
        <v xml:space="preserve">    Ненецкий автономный округ</v>
      </c>
      <c r="B44" s="14">
        <f>hidden3!J33</f>
        <v>0</v>
      </c>
      <c r="C44" s="14">
        <f>hidden3!K33</f>
        <v>0</v>
      </c>
      <c r="D44" s="14">
        <f>hidden3!M33</f>
        <v>0</v>
      </c>
      <c r="E44" s="14">
        <f>hidden3!N33</f>
        <v>0</v>
      </c>
      <c r="F44" s="14">
        <f>hidden3!O33</f>
        <v>0</v>
      </c>
      <c r="G44" s="14">
        <f>hidden3!P33</f>
        <v>0</v>
      </c>
      <c r="H44" s="14">
        <f>hidden3!Q33</f>
        <v>0</v>
      </c>
    </row>
    <row r="45" spans="1:8" x14ac:dyDescent="0.25">
      <c r="A45" s="13" t="str">
        <f>hidden1!A34</f>
        <v xml:space="preserve">  СЕВЕРО-КАВКАЗСКИЙ ФЕДЕРАЛЬНЫЙ ОКРУГ</v>
      </c>
      <c r="B45" s="14">
        <f>hidden3!J34</f>
        <v>0</v>
      </c>
      <c r="C45" s="14">
        <f>hidden3!K34</f>
        <v>0</v>
      </c>
      <c r="D45" s="14">
        <f>hidden3!M34</f>
        <v>0</v>
      </c>
      <c r="E45" s="14">
        <f>hidden3!N34</f>
        <v>0</v>
      </c>
      <c r="F45" s="14">
        <f>hidden3!O34</f>
        <v>0</v>
      </c>
      <c r="G45" s="14">
        <f>hidden3!P34</f>
        <v>0</v>
      </c>
      <c r="H45" s="14">
        <f>hidden3!Q34</f>
        <v>0</v>
      </c>
    </row>
    <row r="46" spans="1:8" x14ac:dyDescent="0.25">
      <c r="A46" s="13" t="str">
        <f>hidden1!A35</f>
        <v xml:space="preserve">    Республика Дагестан</v>
      </c>
      <c r="B46" s="14">
        <f>hidden3!J35</f>
        <v>0</v>
      </c>
      <c r="C46" s="14">
        <f>hidden3!K35</f>
        <v>0</v>
      </c>
      <c r="D46" s="14">
        <f>hidden3!M35</f>
        <v>0</v>
      </c>
      <c r="E46" s="14">
        <f>hidden3!N35</f>
        <v>0</v>
      </c>
      <c r="F46" s="14">
        <f>hidden3!O35</f>
        <v>0</v>
      </c>
      <c r="G46" s="14">
        <f>hidden3!P35</f>
        <v>0</v>
      </c>
      <c r="H46" s="14">
        <f>hidden3!Q35</f>
        <v>0</v>
      </c>
    </row>
    <row r="47" spans="1:8" x14ac:dyDescent="0.25">
      <c r="A47" s="13" t="str">
        <f>hidden1!A36</f>
        <v xml:space="preserve">    Республика Ингушетия</v>
      </c>
      <c r="B47" s="14">
        <f>hidden3!J36</f>
        <v>0</v>
      </c>
      <c r="C47" s="14">
        <f>hidden3!K36</f>
        <v>0</v>
      </c>
      <c r="D47" s="14">
        <f>hidden3!M36</f>
        <v>0</v>
      </c>
      <c r="E47" s="14">
        <f>hidden3!N36</f>
        <v>0</v>
      </c>
      <c r="F47" s="14">
        <f>hidden3!O36</f>
        <v>0</v>
      </c>
      <c r="G47" s="14">
        <f>hidden3!P36</f>
        <v>0</v>
      </c>
      <c r="H47" s="14">
        <f>hidden3!Q36</f>
        <v>0</v>
      </c>
    </row>
    <row r="48" spans="1:8" x14ac:dyDescent="0.25">
      <c r="A48" s="13" t="str">
        <f>hidden1!A37</f>
        <v xml:space="preserve">    Кабардино-Балкарская Республика</v>
      </c>
      <c r="B48" s="14">
        <f>hidden3!J37</f>
        <v>0</v>
      </c>
      <c r="C48" s="14">
        <f>hidden3!K37</f>
        <v>0</v>
      </c>
      <c r="D48" s="14">
        <f>hidden3!M37</f>
        <v>0</v>
      </c>
      <c r="E48" s="14">
        <f>hidden3!N37</f>
        <v>0</v>
      </c>
      <c r="F48" s="14">
        <f>hidden3!O37</f>
        <v>0</v>
      </c>
      <c r="G48" s="14">
        <f>hidden3!P37</f>
        <v>0</v>
      </c>
      <c r="H48" s="14">
        <f>hidden3!Q37</f>
        <v>0</v>
      </c>
    </row>
    <row r="49" spans="1:8" x14ac:dyDescent="0.25">
      <c r="A49" s="13" t="str">
        <f>hidden1!A38</f>
        <v xml:space="preserve">    Карачаево-Черкесская Республика</v>
      </c>
      <c r="B49" s="14">
        <f>hidden3!J38</f>
        <v>0</v>
      </c>
      <c r="C49" s="14">
        <f>hidden3!K38</f>
        <v>0</v>
      </c>
      <c r="D49" s="14">
        <f>hidden3!M38</f>
        <v>0</v>
      </c>
      <c r="E49" s="14">
        <f>hidden3!N38</f>
        <v>0</v>
      </c>
      <c r="F49" s="14">
        <f>hidden3!O38</f>
        <v>0</v>
      </c>
      <c r="G49" s="14">
        <f>hidden3!P38</f>
        <v>0</v>
      </c>
      <c r="H49" s="14">
        <f>hidden3!Q38</f>
        <v>0</v>
      </c>
    </row>
    <row r="50" spans="1:8" x14ac:dyDescent="0.25">
      <c r="A50" s="13" t="str">
        <f>hidden1!A39</f>
        <v xml:space="preserve">    Республика Северная Осетия-Алания</v>
      </c>
      <c r="B50" s="14">
        <f>hidden3!J39</f>
        <v>0</v>
      </c>
      <c r="C50" s="14">
        <f>hidden3!K39</f>
        <v>0</v>
      </c>
      <c r="D50" s="14">
        <f>hidden3!M39</f>
        <v>0</v>
      </c>
      <c r="E50" s="14">
        <f>hidden3!N39</f>
        <v>0</v>
      </c>
      <c r="F50" s="14">
        <f>hidden3!O39</f>
        <v>0</v>
      </c>
      <c r="G50" s="14">
        <f>hidden3!P39</f>
        <v>0</v>
      </c>
      <c r="H50" s="14">
        <f>hidden3!Q39</f>
        <v>0</v>
      </c>
    </row>
    <row r="51" spans="1:8" x14ac:dyDescent="0.25">
      <c r="A51" s="13" t="str">
        <f>hidden1!A40</f>
        <v xml:space="preserve">    Чеченская Республика</v>
      </c>
      <c r="B51" s="14">
        <f>hidden3!J40</f>
        <v>0</v>
      </c>
      <c r="C51" s="14">
        <f>hidden3!K40</f>
        <v>0</v>
      </c>
      <c r="D51" s="14">
        <f>hidden3!M40</f>
        <v>0</v>
      </c>
      <c r="E51" s="14">
        <f>hidden3!N40</f>
        <v>0</v>
      </c>
      <c r="F51" s="14">
        <f>hidden3!O40</f>
        <v>0</v>
      </c>
      <c r="G51" s="14">
        <f>hidden3!P40</f>
        <v>0</v>
      </c>
      <c r="H51" s="14">
        <f>hidden3!Q40</f>
        <v>0</v>
      </c>
    </row>
    <row r="52" spans="1:8" x14ac:dyDescent="0.25">
      <c r="A52" s="13" t="str">
        <f>hidden1!A41</f>
        <v xml:space="preserve">    Ставропольский край</v>
      </c>
      <c r="B52" s="14">
        <f>hidden3!J41</f>
        <v>0</v>
      </c>
      <c r="C52" s="14">
        <f>hidden3!K41</f>
        <v>0</v>
      </c>
      <c r="D52" s="14">
        <f>hidden3!M41</f>
        <v>0</v>
      </c>
      <c r="E52" s="14">
        <f>hidden3!N41</f>
        <v>0</v>
      </c>
      <c r="F52" s="14">
        <f>hidden3!O41</f>
        <v>0</v>
      </c>
      <c r="G52" s="14">
        <f>hidden3!P41</f>
        <v>0</v>
      </c>
      <c r="H52" s="14">
        <f>hidden3!Q41</f>
        <v>0</v>
      </c>
    </row>
    <row r="53" spans="1:8" x14ac:dyDescent="0.25">
      <c r="A53" s="13" t="str">
        <f>hidden1!A42</f>
        <v xml:space="preserve">  ЮЖНЫЙ ФЕДЕРАЛЬНЫЙ ОКРУГ</v>
      </c>
      <c r="B53" s="14">
        <f>hidden3!J42</f>
        <v>0</v>
      </c>
      <c r="C53" s="14">
        <f>hidden3!K42</f>
        <v>0</v>
      </c>
      <c r="D53" s="14">
        <f>hidden3!M42</f>
        <v>0</v>
      </c>
      <c r="E53" s="14">
        <f>hidden3!N42</f>
        <v>0</v>
      </c>
      <c r="F53" s="14">
        <f>hidden3!O42</f>
        <v>0</v>
      </c>
      <c r="G53" s="14">
        <f>hidden3!P42</f>
        <v>0</v>
      </c>
      <c r="H53" s="14">
        <f>hidden3!Q42</f>
        <v>0</v>
      </c>
    </row>
    <row r="54" spans="1:8" x14ac:dyDescent="0.25">
      <c r="A54" s="13" t="str">
        <f>hidden1!A43</f>
        <v xml:space="preserve">    Республика Адыгея</v>
      </c>
      <c r="B54" s="14">
        <f>hidden3!J43</f>
        <v>0</v>
      </c>
      <c r="C54" s="14">
        <f>hidden3!K43</f>
        <v>0</v>
      </c>
      <c r="D54" s="14">
        <f>hidden3!M43</f>
        <v>0</v>
      </c>
      <c r="E54" s="14">
        <f>hidden3!N43</f>
        <v>0</v>
      </c>
      <c r="F54" s="14">
        <f>hidden3!O43</f>
        <v>0</v>
      </c>
      <c r="G54" s="14">
        <f>hidden3!P43</f>
        <v>0</v>
      </c>
      <c r="H54" s="14">
        <f>hidden3!Q43</f>
        <v>0</v>
      </c>
    </row>
    <row r="55" spans="1:8" x14ac:dyDescent="0.25">
      <c r="A55" s="13" t="str">
        <f>hidden1!A44</f>
        <v xml:space="preserve">    Республика Калмыкия</v>
      </c>
      <c r="B55" s="14">
        <f>hidden3!J44</f>
        <v>0</v>
      </c>
      <c r="C55" s="14">
        <f>hidden3!K44</f>
        <v>0</v>
      </c>
      <c r="D55" s="14">
        <f>hidden3!M44</f>
        <v>0</v>
      </c>
      <c r="E55" s="14">
        <f>hidden3!N44</f>
        <v>0</v>
      </c>
      <c r="F55" s="14">
        <f>hidden3!O44</f>
        <v>0</v>
      </c>
      <c r="G55" s="14">
        <f>hidden3!P44</f>
        <v>0</v>
      </c>
      <c r="H55" s="14">
        <f>hidden3!Q44</f>
        <v>0</v>
      </c>
    </row>
    <row r="56" spans="1:8" x14ac:dyDescent="0.25">
      <c r="A56" s="13" t="str">
        <f>hidden1!A45</f>
        <v xml:space="preserve">    Республика Крым</v>
      </c>
      <c r="B56" s="14">
        <f>hidden3!J45</f>
        <v>0</v>
      </c>
      <c r="C56" s="14">
        <f>hidden3!K45</f>
        <v>0</v>
      </c>
      <c r="D56" s="14">
        <f>hidden3!M45</f>
        <v>0</v>
      </c>
      <c r="E56" s="14">
        <f>hidden3!N45</f>
        <v>0</v>
      </c>
      <c r="F56" s="14">
        <f>hidden3!O45</f>
        <v>0</v>
      </c>
      <c r="G56" s="14">
        <f>hidden3!P45</f>
        <v>0</v>
      </c>
      <c r="H56" s="14">
        <f>hidden3!Q45</f>
        <v>0</v>
      </c>
    </row>
    <row r="57" spans="1:8" x14ac:dyDescent="0.25">
      <c r="A57" s="13" t="str">
        <f>hidden1!A46</f>
        <v xml:space="preserve">    Краснодарский край</v>
      </c>
      <c r="B57" s="14">
        <f>hidden3!J46</f>
        <v>0</v>
      </c>
      <c r="C57" s="14">
        <f>hidden3!K46</f>
        <v>0</v>
      </c>
      <c r="D57" s="14">
        <f>hidden3!M46</f>
        <v>0</v>
      </c>
      <c r="E57" s="14">
        <f>hidden3!N46</f>
        <v>0</v>
      </c>
      <c r="F57" s="14">
        <f>hidden3!O46</f>
        <v>0</v>
      </c>
      <c r="G57" s="14">
        <f>hidden3!P46</f>
        <v>0</v>
      </c>
      <c r="H57" s="14">
        <f>hidden3!Q46</f>
        <v>0</v>
      </c>
    </row>
    <row r="58" spans="1:8" x14ac:dyDescent="0.25">
      <c r="A58" s="13" t="str">
        <f>hidden1!A47</f>
        <v xml:space="preserve">    Астраханская область</v>
      </c>
      <c r="B58" s="14">
        <f>hidden3!J47</f>
        <v>0</v>
      </c>
      <c r="C58" s="14">
        <f>hidden3!K47</f>
        <v>0</v>
      </c>
      <c r="D58" s="14">
        <f>hidden3!M47</f>
        <v>0</v>
      </c>
      <c r="E58" s="14">
        <f>hidden3!N47</f>
        <v>0</v>
      </c>
      <c r="F58" s="14">
        <f>hidden3!O47</f>
        <v>0</v>
      </c>
      <c r="G58" s="14">
        <f>hidden3!P47</f>
        <v>0</v>
      </c>
      <c r="H58" s="14">
        <f>hidden3!Q47</f>
        <v>0</v>
      </c>
    </row>
    <row r="59" spans="1:8" x14ac:dyDescent="0.25">
      <c r="A59" s="13" t="str">
        <f>hidden1!A48</f>
        <v xml:space="preserve">    Волгоградская область</v>
      </c>
      <c r="B59" s="14">
        <f>hidden3!J48</f>
        <v>0</v>
      </c>
      <c r="C59" s="14">
        <f>hidden3!K48</f>
        <v>0</v>
      </c>
      <c r="D59" s="14">
        <f>hidden3!M48</f>
        <v>0</v>
      </c>
      <c r="E59" s="14">
        <f>hidden3!N48</f>
        <v>0</v>
      </c>
      <c r="F59" s="14">
        <f>hidden3!O48</f>
        <v>0</v>
      </c>
      <c r="G59" s="14">
        <f>hidden3!P48</f>
        <v>0</v>
      </c>
      <c r="H59" s="14">
        <f>hidden3!Q48</f>
        <v>0</v>
      </c>
    </row>
    <row r="60" spans="1:8" x14ac:dyDescent="0.25">
      <c r="A60" s="13" t="str">
        <f>hidden1!A49</f>
        <v xml:space="preserve">    Ростовская область</v>
      </c>
      <c r="B60" s="14">
        <f>hidden3!J49</f>
        <v>0</v>
      </c>
      <c r="C60" s="14">
        <f>hidden3!K49</f>
        <v>0</v>
      </c>
      <c r="D60" s="14">
        <f>hidden3!M49</f>
        <v>0</v>
      </c>
      <c r="E60" s="14">
        <f>hidden3!N49</f>
        <v>0</v>
      </c>
      <c r="F60" s="14">
        <f>hidden3!O49</f>
        <v>0</v>
      </c>
      <c r="G60" s="14">
        <f>hidden3!P49</f>
        <v>0</v>
      </c>
      <c r="H60" s="14">
        <f>hidden3!Q49</f>
        <v>0</v>
      </c>
    </row>
    <row r="61" spans="1:8" x14ac:dyDescent="0.25">
      <c r="A61" s="13" t="str">
        <f>hidden1!A50</f>
        <v xml:space="preserve">    город Севастополь</v>
      </c>
      <c r="B61" s="14">
        <f>hidden3!J50</f>
        <v>0</v>
      </c>
      <c r="C61" s="14">
        <f>hidden3!K50</f>
        <v>0</v>
      </c>
      <c r="D61" s="14">
        <f>hidden3!M50</f>
        <v>0</v>
      </c>
      <c r="E61" s="14">
        <f>hidden3!N50</f>
        <v>0</v>
      </c>
      <c r="F61" s="14">
        <f>hidden3!O50</f>
        <v>0</v>
      </c>
      <c r="G61" s="14">
        <f>hidden3!P50</f>
        <v>0</v>
      </c>
      <c r="H61" s="14">
        <f>hidden3!Q50</f>
        <v>0</v>
      </c>
    </row>
    <row r="62" spans="1:8" x14ac:dyDescent="0.25">
      <c r="A62" s="13" t="str">
        <f>hidden1!A51</f>
        <v xml:space="preserve">  ПРИВОЛЖСКИЙ ФЕДЕРАЛЬНЫЙ ОКРУГ</v>
      </c>
      <c r="B62" s="14">
        <f>hidden3!J51</f>
        <v>0</v>
      </c>
      <c r="C62" s="14">
        <f>hidden3!K51</f>
        <v>0</v>
      </c>
      <c r="D62" s="14">
        <f>hidden3!M51</f>
        <v>0</v>
      </c>
      <c r="E62" s="14">
        <f>hidden3!N51</f>
        <v>0</v>
      </c>
      <c r="F62" s="14">
        <f>hidden3!O51</f>
        <v>0</v>
      </c>
      <c r="G62" s="14">
        <f>hidden3!P51</f>
        <v>0</v>
      </c>
      <c r="H62" s="14">
        <f>hidden3!Q51</f>
        <v>0</v>
      </c>
    </row>
    <row r="63" spans="1:8" x14ac:dyDescent="0.25">
      <c r="A63" s="13" t="str">
        <f>hidden1!A52</f>
        <v xml:space="preserve">    Республика Башкортостан</v>
      </c>
      <c r="B63" s="14">
        <f>hidden3!J52</f>
        <v>0</v>
      </c>
      <c r="C63" s="14">
        <f>hidden3!K52</f>
        <v>0</v>
      </c>
      <c r="D63" s="14">
        <f>hidden3!M52</f>
        <v>0</v>
      </c>
      <c r="E63" s="14">
        <f>hidden3!N52</f>
        <v>0</v>
      </c>
      <c r="F63" s="14">
        <f>hidden3!O52</f>
        <v>0</v>
      </c>
      <c r="G63" s="14">
        <f>hidden3!P52</f>
        <v>0</v>
      </c>
      <c r="H63" s="14">
        <f>hidden3!Q52</f>
        <v>0</v>
      </c>
    </row>
    <row r="64" spans="1:8" x14ac:dyDescent="0.25">
      <c r="A64" s="13" t="str">
        <f>hidden1!A53</f>
        <v xml:space="preserve">    Республика Марий-Эл</v>
      </c>
      <c r="B64" s="14">
        <f>hidden3!J53</f>
        <v>0</v>
      </c>
      <c r="C64" s="14">
        <f>hidden3!K53</f>
        <v>0</v>
      </c>
      <c r="D64" s="14">
        <f>hidden3!M53</f>
        <v>0</v>
      </c>
      <c r="E64" s="14">
        <f>hidden3!N53</f>
        <v>0</v>
      </c>
      <c r="F64" s="14">
        <f>hidden3!O53</f>
        <v>0</v>
      </c>
      <c r="G64" s="14">
        <f>hidden3!P53</f>
        <v>0</v>
      </c>
      <c r="H64" s="14">
        <f>hidden3!Q53</f>
        <v>0</v>
      </c>
    </row>
    <row r="65" spans="1:8" x14ac:dyDescent="0.25">
      <c r="A65" s="13" t="str">
        <f>hidden1!A54</f>
        <v xml:space="preserve">    Республика Мордовия</v>
      </c>
      <c r="B65" s="14">
        <f>hidden3!J54</f>
        <v>0</v>
      </c>
      <c r="C65" s="14">
        <f>hidden3!K54</f>
        <v>0</v>
      </c>
      <c r="D65" s="14">
        <f>hidden3!M54</f>
        <v>0</v>
      </c>
      <c r="E65" s="14">
        <f>hidden3!N54</f>
        <v>0</v>
      </c>
      <c r="F65" s="14">
        <f>hidden3!O54</f>
        <v>0</v>
      </c>
      <c r="G65" s="14">
        <f>hidden3!P54</f>
        <v>0</v>
      </c>
      <c r="H65" s="14">
        <f>hidden3!Q54</f>
        <v>0</v>
      </c>
    </row>
    <row r="66" spans="1:8" x14ac:dyDescent="0.25">
      <c r="A66" s="13" t="str">
        <f>hidden1!A55</f>
        <v xml:space="preserve">    Республика Татарстан</v>
      </c>
      <c r="B66" s="14">
        <f>hidden3!J55</f>
        <v>0</v>
      </c>
      <c r="C66" s="14">
        <f>hidden3!K55</f>
        <v>0</v>
      </c>
      <c r="D66" s="14">
        <f>hidden3!M55</f>
        <v>0</v>
      </c>
      <c r="E66" s="14">
        <f>hidden3!N55</f>
        <v>0</v>
      </c>
      <c r="F66" s="14">
        <f>hidden3!O55</f>
        <v>0</v>
      </c>
      <c r="G66" s="14">
        <f>hidden3!P55</f>
        <v>0</v>
      </c>
      <c r="H66" s="14">
        <f>hidden3!Q55</f>
        <v>0</v>
      </c>
    </row>
    <row r="67" spans="1:8" x14ac:dyDescent="0.25">
      <c r="A67" s="13" t="str">
        <f>hidden1!A56</f>
        <v xml:space="preserve">    Удмуртская Республика</v>
      </c>
      <c r="B67" s="14">
        <f>hidden3!J56</f>
        <v>0</v>
      </c>
      <c r="C67" s="14">
        <f>hidden3!K56</f>
        <v>0</v>
      </c>
      <c r="D67" s="14">
        <f>hidden3!M56</f>
        <v>0</v>
      </c>
      <c r="E67" s="14">
        <f>hidden3!N56</f>
        <v>0</v>
      </c>
      <c r="F67" s="14">
        <f>hidden3!O56</f>
        <v>0</v>
      </c>
      <c r="G67" s="14">
        <f>hidden3!P56</f>
        <v>0</v>
      </c>
      <c r="H67" s="14">
        <f>hidden3!Q56</f>
        <v>0</v>
      </c>
    </row>
    <row r="68" spans="1:8" x14ac:dyDescent="0.25">
      <c r="A68" s="13" t="str">
        <f>hidden1!A57</f>
        <v xml:space="preserve">    Чувашская Республика</v>
      </c>
      <c r="B68" s="14">
        <f>hidden3!J57</f>
        <v>0</v>
      </c>
      <c r="C68" s="14">
        <f>hidden3!K57</f>
        <v>0</v>
      </c>
      <c r="D68" s="14">
        <f>hidden3!M57</f>
        <v>0</v>
      </c>
      <c r="E68" s="14">
        <f>hidden3!N57</f>
        <v>0</v>
      </c>
      <c r="F68" s="14">
        <f>hidden3!O57</f>
        <v>0</v>
      </c>
      <c r="G68" s="14">
        <f>hidden3!P57</f>
        <v>0</v>
      </c>
      <c r="H68" s="14">
        <f>hidden3!Q57</f>
        <v>0</v>
      </c>
    </row>
    <row r="69" spans="1:8" x14ac:dyDescent="0.25">
      <c r="A69" s="13" t="str">
        <f>hidden1!A58</f>
        <v xml:space="preserve">    Кировская область</v>
      </c>
      <c r="B69" s="14">
        <f>hidden3!J58</f>
        <v>0</v>
      </c>
      <c r="C69" s="14">
        <f>hidden3!K58</f>
        <v>0</v>
      </c>
      <c r="D69" s="14">
        <f>hidden3!M58</f>
        <v>0</v>
      </c>
      <c r="E69" s="14">
        <f>hidden3!N58</f>
        <v>0</v>
      </c>
      <c r="F69" s="14">
        <f>hidden3!O58</f>
        <v>0</v>
      </c>
      <c r="G69" s="14">
        <f>hidden3!P58</f>
        <v>0</v>
      </c>
      <c r="H69" s="14">
        <f>hidden3!Q58</f>
        <v>0</v>
      </c>
    </row>
    <row r="70" spans="1:8" x14ac:dyDescent="0.25">
      <c r="A70" s="13" t="str">
        <f>hidden1!A59</f>
        <v xml:space="preserve">    Нижегородская область</v>
      </c>
      <c r="B70" s="14">
        <f>hidden3!J59</f>
        <v>0</v>
      </c>
      <c r="C70" s="14">
        <f>hidden3!K59</f>
        <v>0</v>
      </c>
      <c r="D70" s="14">
        <f>hidden3!M59</f>
        <v>0</v>
      </c>
      <c r="E70" s="14">
        <f>hidden3!N59</f>
        <v>0</v>
      </c>
      <c r="F70" s="14">
        <f>hidden3!O59</f>
        <v>0</v>
      </c>
      <c r="G70" s="14">
        <f>hidden3!P59</f>
        <v>0</v>
      </c>
      <c r="H70" s="14">
        <f>hidden3!Q59</f>
        <v>0</v>
      </c>
    </row>
    <row r="71" spans="1:8" x14ac:dyDescent="0.25">
      <c r="A71" s="13" t="str">
        <f>hidden1!A60</f>
        <v xml:space="preserve">    Оренбургская область</v>
      </c>
      <c r="B71" s="14">
        <f>hidden3!J60</f>
        <v>0</v>
      </c>
      <c r="C71" s="14">
        <f>hidden3!K60</f>
        <v>0</v>
      </c>
      <c r="D71" s="14">
        <f>hidden3!M60</f>
        <v>0</v>
      </c>
      <c r="E71" s="14">
        <f>hidden3!N60</f>
        <v>0</v>
      </c>
      <c r="F71" s="14">
        <f>hidden3!O60</f>
        <v>0</v>
      </c>
      <c r="G71" s="14">
        <f>hidden3!P60</f>
        <v>0</v>
      </c>
      <c r="H71" s="14">
        <f>hidden3!Q60</f>
        <v>0</v>
      </c>
    </row>
    <row r="72" spans="1:8" x14ac:dyDescent="0.25">
      <c r="A72" s="13" t="str">
        <f>hidden1!A61</f>
        <v xml:space="preserve">    Пензенская область</v>
      </c>
      <c r="B72" s="14">
        <f>hidden3!J61</f>
        <v>0</v>
      </c>
      <c r="C72" s="14">
        <f>hidden3!K61</f>
        <v>0</v>
      </c>
      <c r="D72" s="14">
        <f>hidden3!M61</f>
        <v>0</v>
      </c>
      <c r="E72" s="14">
        <f>hidden3!N61</f>
        <v>0</v>
      </c>
      <c r="F72" s="14">
        <f>hidden3!O61</f>
        <v>0</v>
      </c>
      <c r="G72" s="14">
        <f>hidden3!P61</f>
        <v>0</v>
      </c>
      <c r="H72" s="14">
        <f>hidden3!Q61</f>
        <v>0</v>
      </c>
    </row>
    <row r="73" spans="1:8" x14ac:dyDescent="0.25">
      <c r="A73" s="13" t="str">
        <f>hidden1!A62</f>
        <v xml:space="preserve">    Пермский край</v>
      </c>
      <c r="B73" s="14">
        <f>hidden3!J62</f>
        <v>0</v>
      </c>
      <c r="C73" s="14">
        <f>hidden3!K62</f>
        <v>0</v>
      </c>
      <c r="D73" s="14">
        <f>hidden3!M62</f>
        <v>0</v>
      </c>
      <c r="E73" s="14">
        <f>hidden3!N62</f>
        <v>0</v>
      </c>
      <c r="F73" s="14">
        <f>hidden3!O62</f>
        <v>0</v>
      </c>
      <c r="G73" s="14">
        <f>hidden3!P62</f>
        <v>0</v>
      </c>
      <c r="H73" s="14">
        <f>hidden3!Q62</f>
        <v>0</v>
      </c>
    </row>
    <row r="74" spans="1:8" x14ac:dyDescent="0.25">
      <c r="A74" s="13" t="str">
        <f>hidden1!A63</f>
        <v xml:space="preserve">    Самарская область</v>
      </c>
      <c r="B74" s="14">
        <f>hidden3!J63</f>
        <v>0</v>
      </c>
      <c r="C74" s="14">
        <f>hidden3!K63</f>
        <v>0</v>
      </c>
      <c r="D74" s="14">
        <f>hidden3!M63</f>
        <v>0</v>
      </c>
      <c r="E74" s="14">
        <f>hidden3!N63</f>
        <v>0</v>
      </c>
      <c r="F74" s="14">
        <f>hidden3!O63</f>
        <v>0</v>
      </c>
      <c r="G74" s="14">
        <f>hidden3!P63</f>
        <v>0</v>
      </c>
      <c r="H74" s="14">
        <f>hidden3!Q63</f>
        <v>0</v>
      </c>
    </row>
    <row r="75" spans="1:8" x14ac:dyDescent="0.25">
      <c r="A75" s="13" t="str">
        <f>hidden1!A64</f>
        <v xml:space="preserve">    Саратовская область</v>
      </c>
      <c r="B75" s="14">
        <f>hidden3!J64</f>
        <v>0</v>
      </c>
      <c r="C75" s="14">
        <f>hidden3!K64</f>
        <v>0</v>
      </c>
      <c r="D75" s="14">
        <f>hidden3!M64</f>
        <v>0</v>
      </c>
      <c r="E75" s="14">
        <f>hidden3!N64</f>
        <v>0</v>
      </c>
      <c r="F75" s="14">
        <f>hidden3!O64</f>
        <v>0</v>
      </c>
      <c r="G75" s="14">
        <f>hidden3!P64</f>
        <v>0</v>
      </c>
      <c r="H75" s="14">
        <f>hidden3!Q64</f>
        <v>0</v>
      </c>
    </row>
    <row r="76" spans="1:8" x14ac:dyDescent="0.25">
      <c r="A76" s="13" t="str">
        <f>hidden1!A65</f>
        <v xml:space="preserve">    Ульяновская область</v>
      </c>
      <c r="B76" s="14">
        <f>hidden3!J65</f>
        <v>0</v>
      </c>
      <c r="C76" s="14">
        <f>hidden3!K65</f>
        <v>0</v>
      </c>
      <c r="D76" s="14">
        <f>hidden3!M65</f>
        <v>0</v>
      </c>
      <c r="E76" s="14">
        <f>hidden3!N65</f>
        <v>0</v>
      </c>
      <c r="F76" s="14">
        <f>hidden3!O65</f>
        <v>0</v>
      </c>
      <c r="G76" s="14">
        <f>hidden3!P65</f>
        <v>0</v>
      </c>
      <c r="H76" s="14">
        <f>hidden3!Q65</f>
        <v>0</v>
      </c>
    </row>
    <row r="77" spans="1:8" x14ac:dyDescent="0.25">
      <c r="A77" s="13" t="str">
        <f>hidden1!A66</f>
        <v xml:space="preserve">  УРАЛЬСКИЙ ФЕДЕРАЛЬНЫЙ ОКРУГ</v>
      </c>
      <c r="B77" s="14">
        <f>hidden3!J66</f>
        <v>0</v>
      </c>
      <c r="C77" s="14">
        <f>hidden3!K66</f>
        <v>0</v>
      </c>
      <c r="D77" s="14">
        <f>hidden3!M66</f>
        <v>0</v>
      </c>
      <c r="E77" s="14">
        <f>hidden3!N66</f>
        <v>0</v>
      </c>
      <c r="F77" s="14">
        <f>hidden3!O66</f>
        <v>0</v>
      </c>
      <c r="G77" s="14">
        <f>hidden3!P66</f>
        <v>0</v>
      </c>
      <c r="H77" s="14">
        <f>hidden3!Q66</f>
        <v>0</v>
      </c>
    </row>
    <row r="78" spans="1:8" x14ac:dyDescent="0.25">
      <c r="A78" s="13" t="str">
        <f>hidden1!A67</f>
        <v xml:space="preserve">    Курганская область</v>
      </c>
      <c r="B78" s="14">
        <f>hidden3!J67</f>
        <v>0</v>
      </c>
      <c r="C78" s="14">
        <f>hidden3!K67</f>
        <v>0</v>
      </c>
      <c r="D78" s="14">
        <f>hidden3!M67</f>
        <v>0</v>
      </c>
      <c r="E78" s="14">
        <f>hidden3!N67</f>
        <v>0</v>
      </c>
      <c r="F78" s="14">
        <f>hidden3!O67</f>
        <v>0</v>
      </c>
      <c r="G78" s="14">
        <f>hidden3!P67</f>
        <v>0</v>
      </c>
      <c r="H78" s="14">
        <f>hidden3!Q67</f>
        <v>0</v>
      </c>
    </row>
    <row r="79" spans="1:8" x14ac:dyDescent="0.25">
      <c r="A79" s="13" t="str">
        <f>hidden1!A68</f>
        <v xml:space="preserve">    Свердловская область</v>
      </c>
      <c r="B79" s="14">
        <f>hidden3!J68</f>
        <v>0</v>
      </c>
      <c r="C79" s="14">
        <f>hidden3!K68</f>
        <v>0</v>
      </c>
      <c r="D79" s="14">
        <f>hidden3!M68</f>
        <v>0</v>
      </c>
      <c r="E79" s="14">
        <f>hidden3!N68</f>
        <v>0</v>
      </c>
      <c r="F79" s="14">
        <f>hidden3!O68</f>
        <v>0</v>
      </c>
      <c r="G79" s="14">
        <f>hidden3!P68</f>
        <v>0</v>
      </c>
      <c r="H79" s="14">
        <f>hidden3!Q68</f>
        <v>0</v>
      </c>
    </row>
    <row r="80" spans="1:8" x14ac:dyDescent="0.25">
      <c r="A80" s="13" t="str">
        <f>hidden1!A69</f>
        <v xml:space="preserve">    Тюменская область</v>
      </c>
      <c r="B80" s="14">
        <f>hidden3!J69</f>
        <v>0</v>
      </c>
      <c r="C80" s="14">
        <f>hidden3!K69</f>
        <v>0</v>
      </c>
      <c r="D80" s="14">
        <f>hidden3!M69</f>
        <v>0</v>
      </c>
      <c r="E80" s="14">
        <f>hidden3!N69</f>
        <v>0</v>
      </c>
      <c r="F80" s="14">
        <f>hidden3!O69</f>
        <v>0</v>
      </c>
      <c r="G80" s="14">
        <f>hidden3!P69</f>
        <v>0</v>
      </c>
      <c r="H80" s="14">
        <f>hidden3!Q69</f>
        <v>0</v>
      </c>
    </row>
    <row r="81" spans="1:8" x14ac:dyDescent="0.25">
      <c r="A81" s="13" t="str">
        <f>hidden1!A70</f>
        <v xml:space="preserve">    Челябинская область</v>
      </c>
      <c r="B81" s="14">
        <f>hidden3!J70</f>
        <v>0</v>
      </c>
      <c r="C81" s="14">
        <f>hidden3!K70</f>
        <v>0</v>
      </c>
      <c r="D81" s="14">
        <f>hidden3!M70</f>
        <v>0</v>
      </c>
      <c r="E81" s="14">
        <f>hidden3!N70</f>
        <v>0</v>
      </c>
      <c r="F81" s="14">
        <f>hidden3!O70</f>
        <v>0</v>
      </c>
      <c r="G81" s="14">
        <f>hidden3!P70</f>
        <v>0</v>
      </c>
      <c r="H81" s="14">
        <f>hidden3!Q70</f>
        <v>0</v>
      </c>
    </row>
    <row r="82" spans="1:8" x14ac:dyDescent="0.25">
      <c r="A82" s="13" t="str">
        <f>hidden1!A71</f>
        <v xml:space="preserve">    Ханты-Мансийский автономный округ - Югра</v>
      </c>
      <c r="B82" s="14">
        <f>hidden3!J71</f>
        <v>0</v>
      </c>
      <c r="C82" s="14">
        <f>hidden3!K71</f>
        <v>0</v>
      </c>
      <c r="D82" s="14">
        <f>hidden3!M71</f>
        <v>0</v>
      </c>
      <c r="E82" s="14">
        <f>hidden3!N71</f>
        <v>0</v>
      </c>
      <c r="F82" s="14">
        <f>hidden3!O71</f>
        <v>0</v>
      </c>
      <c r="G82" s="14">
        <f>hidden3!P71</f>
        <v>0</v>
      </c>
      <c r="H82" s="14">
        <f>hidden3!Q71</f>
        <v>0</v>
      </c>
    </row>
    <row r="83" spans="1:8" x14ac:dyDescent="0.25">
      <c r="A83" s="13" t="str">
        <f>hidden1!A72</f>
        <v xml:space="preserve">    Ямало-Ненецкий автономный округ</v>
      </c>
      <c r="B83" s="14">
        <f>hidden3!J72</f>
        <v>0</v>
      </c>
      <c r="C83" s="14">
        <f>hidden3!K72</f>
        <v>0</v>
      </c>
      <c r="D83" s="14">
        <f>hidden3!M72</f>
        <v>0</v>
      </c>
      <c r="E83" s="14">
        <f>hidden3!N72</f>
        <v>0</v>
      </c>
      <c r="F83" s="14">
        <f>hidden3!O72</f>
        <v>0</v>
      </c>
      <c r="G83" s="14">
        <f>hidden3!P72</f>
        <v>0</v>
      </c>
      <c r="H83" s="14">
        <f>hidden3!Q72</f>
        <v>0</v>
      </c>
    </row>
    <row r="84" spans="1:8" x14ac:dyDescent="0.25">
      <c r="A84" s="13" t="str">
        <f>hidden1!A73</f>
        <v xml:space="preserve">  СИБИРСКИЙ ФЕДЕРАЛЬНЫЙ ОКРУГ</v>
      </c>
      <c r="B84" s="14">
        <f>hidden3!J73</f>
        <v>0</v>
      </c>
      <c r="C84" s="14">
        <f>hidden3!K73</f>
        <v>0</v>
      </c>
      <c r="D84" s="14">
        <f>hidden3!M73</f>
        <v>0</v>
      </c>
      <c r="E84" s="14">
        <f>hidden3!N73</f>
        <v>0</v>
      </c>
      <c r="F84" s="14">
        <f>hidden3!O73</f>
        <v>0</v>
      </c>
      <c r="G84" s="14">
        <f>hidden3!P73</f>
        <v>0</v>
      </c>
      <c r="H84" s="14">
        <f>hidden3!Q73</f>
        <v>0</v>
      </c>
    </row>
    <row r="85" spans="1:8" x14ac:dyDescent="0.25">
      <c r="A85" s="13" t="str">
        <f>hidden1!A74</f>
        <v xml:space="preserve">    Республика Алтай</v>
      </c>
      <c r="B85" s="14">
        <f>hidden3!J74</f>
        <v>0</v>
      </c>
      <c r="C85" s="14">
        <f>hidden3!K74</f>
        <v>0</v>
      </c>
      <c r="D85" s="14">
        <f>hidden3!M74</f>
        <v>0</v>
      </c>
      <c r="E85" s="14">
        <f>hidden3!N74</f>
        <v>0</v>
      </c>
      <c r="F85" s="14">
        <f>hidden3!O74</f>
        <v>0</v>
      </c>
      <c r="G85" s="14">
        <f>hidden3!P74</f>
        <v>0</v>
      </c>
      <c r="H85" s="14">
        <f>hidden3!Q74</f>
        <v>0</v>
      </c>
    </row>
    <row r="86" spans="1:8" x14ac:dyDescent="0.25">
      <c r="A86" s="13" t="str">
        <f>hidden1!A75</f>
        <v xml:space="preserve">    Республика Тыва</v>
      </c>
      <c r="B86" s="14">
        <f>hidden3!J75</f>
        <v>0</v>
      </c>
      <c r="C86" s="14">
        <f>hidden3!K75</f>
        <v>0</v>
      </c>
      <c r="D86" s="14">
        <f>hidden3!M75</f>
        <v>0</v>
      </c>
      <c r="E86" s="14">
        <f>hidden3!N75</f>
        <v>0</v>
      </c>
      <c r="F86" s="14">
        <f>hidden3!O75</f>
        <v>0</v>
      </c>
      <c r="G86" s="14">
        <f>hidden3!P75</f>
        <v>0</v>
      </c>
      <c r="H86" s="14">
        <f>hidden3!Q75</f>
        <v>0</v>
      </c>
    </row>
    <row r="87" spans="1:8" x14ac:dyDescent="0.25">
      <c r="A87" s="13" t="str">
        <f>hidden1!A76</f>
        <v xml:space="preserve">    Республика Хакасия</v>
      </c>
      <c r="B87" s="14">
        <f>hidden3!J76</f>
        <v>0</v>
      </c>
      <c r="C87" s="14">
        <f>hidden3!K76</f>
        <v>0</v>
      </c>
      <c r="D87" s="14">
        <f>hidden3!M76</f>
        <v>0</v>
      </c>
      <c r="E87" s="14">
        <f>hidden3!N76</f>
        <v>0</v>
      </c>
      <c r="F87" s="14">
        <f>hidden3!O76</f>
        <v>0</v>
      </c>
      <c r="G87" s="14">
        <f>hidden3!P76</f>
        <v>0</v>
      </c>
      <c r="H87" s="14">
        <f>hidden3!Q76</f>
        <v>0</v>
      </c>
    </row>
    <row r="88" spans="1:8" x14ac:dyDescent="0.25">
      <c r="A88" s="13" t="str">
        <f>hidden1!A77</f>
        <v xml:space="preserve">    Алтайский край</v>
      </c>
      <c r="B88" s="14">
        <f>hidden3!J77</f>
        <v>0</v>
      </c>
      <c r="C88" s="14">
        <f>hidden3!K77</f>
        <v>0</v>
      </c>
      <c r="D88" s="14">
        <f>hidden3!M77</f>
        <v>0</v>
      </c>
      <c r="E88" s="14">
        <f>hidden3!N77</f>
        <v>0</v>
      </c>
      <c r="F88" s="14">
        <f>hidden3!O77</f>
        <v>0</v>
      </c>
      <c r="G88" s="14">
        <f>hidden3!P77</f>
        <v>0</v>
      </c>
      <c r="H88" s="14">
        <f>hidden3!Q77</f>
        <v>0</v>
      </c>
    </row>
    <row r="89" spans="1:8" x14ac:dyDescent="0.25">
      <c r="A89" s="13" t="str">
        <f>hidden1!A78</f>
        <v xml:space="preserve">    Красноярский край</v>
      </c>
      <c r="B89" s="14">
        <f>hidden3!J78</f>
        <v>0</v>
      </c>
      <c r="C89" s="14">
        <f>hidden3!K78</f>
        <v>0</v>
      </c>
      <c r="D89" s="14">
        <f>hidden3!M78</f>
        <v>0</v>
      </c>
      <c r="E89" s="14">
        <f>hidden3!N78</f>
        <v>0</v>
      </c>
      <c r="F89" s="14">
        <f>hidden3!O78</f>
        <v>0</v>
      </c>
      <c r="G89" s="14">
        <f>hidden3!P78</f>
        <v>0</v>
      </c>
      <c r="H89" s="14">
        <f>hidden3!Q78</f>
        <v>0</v>
      </c>
    </row>
    <row r="90" spans="1:8" x14ac:dyDescent="0.25">
      <c r="A90" s="13" t="str">
        <f>hidden1!A79</f>
        <v xml:space="preserve">    Иркутская область</v>
      </c>
      <c r="B90" s="14">
        <f>hidden3!J79</f>
        <v>0</v>
      </c>
      <c r="C90" s="14">
        <f>hidden3!K79</f>
        <v>0</v>
      </c>
      <c r="D90" s="14">
        <f>hidden3!M79</f>
        <v>0</v>
      </c>
      <c r="E90" s="14">
        <f>hidden3!N79</f>
        <v>0</v>
      </c>
      <c r="F90" s="14">
        <f>hidden3!O79</f>
        <v>0</v>
      </c>
      <c r="G90" s="14">
        <f>hidden3!P79</f>
        <v>0</v>
      </c>
      <c r="H90" s="14">
        <f>hidden3!Q79</f>
        <v>0</v>
      </c>
    </row>
    <row r="91" spans="1:8" x14ac:dyDescent="0.25">
      <c r="A91" s="13" t="str">
        <f>hidden1!A80</f>
        <v xml:space="preserve">    Кемеровская область - Кузбасс</v>
      </c>
      <c r="B91" s="14">
        <f>hidden3!J80</f>
        <v>0</v>
      </c>
      <c r="C91" s="14">
        <f>hidden3!K80</f>
        <v>0</v>
      </c>
      <c r="D91" s="14">
        <f>hidden3!M80</f>
        <v>0</v>
      </c>
      <c r="E91" s="14">
        <f>hidden3!N80</f>
        <v>0</v>
      </c>
      <c r="F91" s="14">
        <f>hidden3!O80</f>
        <v>0</v>
      </c>
      <c r="G91" s="14">
        <f>hidden3!P80</f>
        <v>0</v>
      </c>
      <c r="H91" s="14">
        <f>hidden3!Q80</f>
        <v>0</v>
      </c>
    </row>
    <row r="92" spans="1:8" x14ac:dyDescent="0.25">
      <c r="A92" s="13" t="str">
        <f>hidden1!A81</f>
        <v xml:space="preserve">    Новосибирская область</v>
      </c>
      <c r="B92" s="14">
        <f>hidden3!J81</f>
        <v>0</v>
      </c>
      <c r="C92" s="14">
        <f>hidden3!K81</f>
        <v>0</v>
      </c>
      <c r="D92" s="14">
        <f>hidden3!M81</f>
        <v>0</v>
      </c>
      <c r="E92" s="14">
        <f>hidden3!N81</f>
        <v>0</v>
      </c>
      <c r="F92" s="14">
        <f>hidden3!O81</f>
        <v>0</v>
      </c>
      <c r="G92" s="14">
        <f>hidden3!P81</f>
        <v>0</v>
      </c>
      <c r="H92" s="14">
        <f>hidden3!Q81</f>
        <v>0</v>
      </c>
    </row>
    <row r="93" spans="1:8" x14ac:dyDescent="0.25">
      <c r="A93" s="13" t="str">
        <f>hidden1!A82</f>
        <v xml:space="preserve">    Омская область</v>
      </c>
      <c r="B93" s="14">
        <f>hidden3!J82</f>
        <v>0</v>
      </c>
      <c r="C93" s="14">
        <f>hidden3!K82</f>
        <v>0</v>
      </c>
      <c r="D93" s="14">
        <f>hidden3!M82</f>
        <v>0</v>
      </c>
      <c r="E93" s="14">
        <f>hidden3!N82</f>
        <v>0</v>
      </c>
      <c r="F93" s="14">
        <f>hidden3!O82</f>
        <v>0</v>
      </c>
      <c r="G93" s="14">
        <f>hidden3!P82</f>
        <v>0</v>
      </c>
      <c r="H93" s="14">
        <f>hidden3!Q82</f>
        <v>0</v>
      </c>
    </row>
    <row r="94" spans="1:8" x14ac:dyDescent="0.25">
      <c r="A94" s="13" t="str">
        <f>hidden1!A83</f>
        <v xml:space="preserve">    Томская область</v>
      </c>
      <c r="B94" s="14">
        <f>hidden3!J83</f>
        <v>0</v>
      </c>
      <c r="C94" s="14">
        <f>hidden3!K83</f>
        <v>0</v>
      </c>
      <c r="D94" s="14">
        <f>hidden3!M83</f>
        <v>0</v>
      </c>
      <c r="E94" s="14">
        <f>hidden3!N83</f>
        <v>0</v>
      </c>
      <c r="F94" s="14">
        <f>hidden3!O83</f>
        <v>0</v>
      </c>
      <c r="G94" s="14">
        <f>hidden3!P83</f>
        <v>0</v>
      </c>
      <c r="H94" s="14">
        <f>hidden3!Q83</f>
        <v>0</v>
      </c>
    </row>
    <row r="95" spans="1:8" x14ac:dyDescent="0.25">
      <c r="A95" s="13" t="str">
        <f>hidden1!A84</f>
        <v xml:space="preserve">  ДАЛЬНЕВОСТОЧНЫЙ ФЕДЕРАЛЬНЫЙ ОКРУГ</v>
      </c>
      <c r="B95" s="14">
        <f>hidden3!J84</f>
        <v>0</v>
      </c>
      <c r="C95" s="14">
        <f>hidden3!K84</f>
        <v>0</v>
      </c>
      <c r="D95" s="14">
        <f>hidden3!M84</f>
        <v>0</v>
      </c>
      <c r="E95" s="14">
        <f>hidden3!N84</f>
        <v>0</v>
      </c>
      <c r="F95" s="14">
        <f>hidden3!O84</f>
        <v>0</v>
      </c>
      <c r="G95" s="14">
        <f>hidden3!P84</f>
        <v>0</v>
      </c>
      <c r="H95" s="14">
        <f>hidden3!Q84</f>
        <v>0</v>
      </c>
    </row>
    <row r="96" spans="1:8" x14ac:dyDescent="0.25">
      <c r="A96" s="13" t="str">
        <f>hidden1!A85</f>
        <v xml:space="preserve">    Республика Бурятия</v>
      </c>
      <c r="B96" s="14">
        <f>hidden3!J85</f>
        <v>0</v>
      </c>
      <c r="C96" s="14">
        <f>hidden3!K85</f>
        <v>0</v>
      </c>
      <c r="D96" s="14">
        <f>hidden3!M85</f>
        <v>0</v>
      </c>
      <c r="E96" s="14">
        <f>hidden3!N85</f>
        <v>0</v>
      </c>
      <c r="F96" s="14">
        <f>hidden3!O85</f>
        <v>0</v>
      </c>
      <c r="G96" s="14">
        <f>hidden3!P85</f>
        <v>0</v>
      </c>
      <c r="H96" s="14">
        <f>hidden3!Q85</f>
        <v>0</v>
      </c>
    </row>
    <row r="97" spans="1:8" x14ac:dyDescent="0.25">
      <c r="A97" s="13" t="str">
        <f>hidden1!A86</f>
        <v xml:space="preserve">    Республика Саха (Якутия)</v>
      </c>
      <c r="B97" s="14">
        <f>hidden3!J86</f>
        <v>0</v>
      </c>
      <c r="C97" s="14">
        <f>hidden3!K86</f>
        <v>0</v>
      </c>
      <c r="D97" s="14">
        <f>hidden3!M86</f>
        <v>0</v>
      </c>
      <c r="E97" s="14">
        <f>hidden3!N86</f>
        <v>0</v>
      </c>
      <c r="F97" s="14">
        <f>hidden3!O86</f>
        <v>0</v>
      </c>
      <c r="G97" s="14">
        <f>hidden3!P86</f>
        <v>0</v>
      </c>
      <c r="H97" s="14">
        <f>hidden3!Q86</f>
        <v>0</v>
      </c>
    </row>
    <row r="98" spans="1:8" x14ac:dyDescent="0.25">
      <c r="A98" s="13" t="str">
        <f>hidden1!A87</f>
        <v xml:space="preserve">    Приморский край</v>
      </c>
      <c r="B98" s="14">
        <f>hidden3!J87</f>
        <v>0</v>
      </c>
      <c r="C98" s="14">
        <f>hidden3!K87</f>
        <v>0</v>
      </c>
      <c r="D98" s="14">
        <f>hidden3!M87</f>
        <v>0</v>
      </c>
      <c r="E98" s="14">
        <f>hidden3!N87</f>
        <v>0</v>
      </c>
      <c r="F98" s="14">
        <f>hidden3!O87</f>
        <v>0</v>
      </c>
      <c r="G98" s="14">
        <f>hidden3!P87</f>
        <v>0</v>
      </c>
      <c r="H98" s="14">
        <f>hidden3!Q87</f>
        <v>0</v>
      </c>
    </row>
    <row r="99" spans="1:8" x14ac:dyDescent="0.25">
      <c r="A99" s="13" t="str">
        <f>hidden1!A88</f>
        <v xml:space="preserve">    Хабаровский край</v>
      </c>
      <c r="B99" s="14">
        <f>hidden3!J88</f>
        <v>0</v>
      </c>
      <c r="C99" s="14">
        <f>hidden3!K88</f>
        <v>0</v>
      </c>
      <c r="D99" s="14">
        <f>hidden3!M88</f>
        <v>0</v>
      </c>
      <c r="E99" s="14">
        <f>hidden3!N88</f>
        <v>0</v>
      </c>
      <c r="F99" s="14">
        <f>hidden3!O88</f>
        <v>0</v>
      </c>
      <c r="G99" s="14">
        <f>hidden3!P88</f>
        <v>0</v>
      </c>
      <c r="H99" s="14">
        <f>hidden3!Q88</f>
        <v>0</v>
      </c>
    </row>
    <row r="100" spans="1:8" x14ac:dyDescent="0.25">
      <c r="A100" s="13" t="str">
        <f>hidden1!A89</f>
        <v xml:space="preserve">    Амурская область</v>
      </c>
      <c r="B100" s="14">
        <f>hidden3!J89</f>
        <v>0</v>
      </c>
      <c r="C100" s="14">
        <f>hidden3!K89</f>
        <v>0</v>
      </c>
      <c r="D100" s="14">
        <f>hidden3!M89</f>
        <v>0</v>
      </c>
      <c r="E100" s="14">
        <f>hidden3!N89</f>
        <v>0</v>
      </c>
      <c r="F100" s="14">
        <f>hidden3!O89</f>
        <v>0</v>
      </c>
      <c r="G100" s="14">
        <f>hidden3!P89</f>
        <v>0</v>
      </c>
      <c r="H100" s="14">
        <f>hidden3!Q89</f>
        <v>0</v>
      </c>
    </row>
    <row r="101" spans="1:8" x14ac:dyDescent="0.25">
      <c r="A101" s="13" t="str">
        <f>hidden1!A90</f>
        <v xml:space="preserve">    Камчатский край</v>
      </c>
      <c r="B101" s="14">
        <f>hidden3!J90</f>
        <v>0</v>
      </c>
      <c r="C101" s="14">
        <f>hidden3!K90</f>
        <v>0</v>
      </c>
      <c r="D101" s="14">
        <f>hidden3!M90</f>
        <v>0</v>
      </c>
      <c r="E101" s="14">
        <f>hidden3!N90</f>
        <v>0</v>
      </c>
      <c r="F101" s="14">
        <f>hidden3!O90</f>
        <v>0</v>
      </c>
      <c r="G101" s="14">
        <f>hidden3!P90</f>
        <v>0</v>
      </c>
      <c r="H101" s="14">
        <f>hidden3!Q90</f>
        <v>0</v>
      </c>
    </row>
    <row r="102" spans="1:8" x14ac:dyDescent="0.25">
      <c r="A102" s="13" t="str">
        <f>hidden1!A91</f>
        <v xml:space="preserve">    Магаданская область</v>
      </c>
      <c r="B102" s="14">
        <f>hidden3!J91</f>
        <v>0</v>
      </c>
      <c r="C102" s="14">
        <f>hidden3!K91</f>
        <v>0</v>
      </c>
      <c r="D102" s="14">
        <f>hidden3!M91</f>
        <v>0</v>
      </c>
      <c r="E102" s="14">
        <f>hidden3!N91</f>
        <v>0</v>
      </c>
      <c r="F102" s="14">
        <f>hidden3!O91</f>
        <v>0</v>
      </c>
      <c r="G102" s="14">
        <f>hidden3!P91</f>
        <v>0</v>
      </c>
      <c r="H102" s="14">
        <f>hidden3!Q91</f>
        <v>0</v>
      </c>
    </row>
    <row r="103" spans="1:8" x14ac:dyDescent="0.25">
      <c r="A103" s="13" t="str">
        <f>hidden1!A92</f>
        <v xml:space="preserve">    Сахалинская область</v>
      </c>
      <c r="B103" s="14">
        <f>hidden3!J92</f>
        <v>0</v>
      </c>
      <c r="C103" s="14">
        <f>hidden3!K92</f>
        <v>0</v>
      </c>
      <c r="D103" s="14">
        <f>hidden3!M92</f>
        <v>0</v>
      </c>
      <c r="E103" s="14">
        <f>hidden3!N92</f>
        <v>0</v>
      </c>
      <c r="F103" s="14">
        <f>hidden3!O92</f>
        <v>0</v>
      </c>
      <c r="G103" s="14">
        <f>hidden3!P92</f>
        <v>0</v>
      </c>
      <c r="H103" s="14">
        <f>hidden3!Q92</f>
        <v>0</v>
      </c>
    </row>
    <row r="104" spans="1:8" x14ac:dyDescent="0.25">
      <c r="A104" s="13" t="str">
        <f>hidden1!A93</f>
        <v xml:space="preserve">    Забайкальский край</v>
      </c>
      <c r="B104" s="14">
        <f>hidden3!J93</f>
        <v>0</v>
      </c>
      <c r="C104" s="14">
        <f>hidden3!K93</f>
        <v>0</v>
      </c>
      <c r="D104" s="14">
        <f>hidden3!M93</f>
        <v>0</v>
      </c>
      <c r="E104" s="14">
        <f>hidden3!N93</f>
        <v>0</v>
      </c>
      <c r="F104" s="14">
        <f>hidden3!O93</f>
        <v>0</v>
      </c>
      <c r="G104" s="14">
        <f>hidden3!P93</f>
        <v>0</v>
      </c>
      <c r="H104" s="14">
        <f>hidden3!Q93</f>
        <v>0</v>
      </c>
    </row>
    <row r="105" spans="1:8" x14ac:dyDescent="0.25">
      <c r="A105" s="13" t="str">
        <f>hidden1!A94</f>
        <v xml:space="preserve">    Еврейская автономная область</v>
      </c>
      <c r="B105" s="14">
        <f>hidden3!J94</f>
        <v>0</v>
      </c>
      <c r="C105" s="14">
        <f>hidden3!K94</f>
        <v>0</v>
      </c>
      <c r="D105" s="14">
        <f>hidden3!M94</f>
        <v>0</v>
      </c>
      <c r="E105" s="14">
        <f>hidden3!N94</f>
        <v>0</v>
      </c>
      <c r="F105" s="14">
        <f>hidden3!O94</f>
        <v>0</v>
      </c>
      <c r="G105" s="14">
        <f>hidden3!P94</f>
        <v>0</v>
      </c>
      <c r="H105" s="14">
        <f>hidden3!Q94</f>
        <v>0</v>
      </c>
    </row>
    <row r="106" spans="1:8" x14ac:dyDescent="0.25">
      <c r="A106" s="13" t="str">
        <f>hidden1!A95</f>
        <v xml:space="preserve">    Чукотский автономный округ</v>
      </c>
      <c r="B106" s="14">
        <f>hidden3!J95</f>
        <v>0</v>
      </c>
      <c r="C106" s="14">
        <f>hidden3!K95</f>
        <v>0</v>
      </c>
      <c r="D106" s="14">
        <f>hidden3!M95</f>
        <v>0</v>
      </c>
      <c r="E106" s="14">
        <f>hidden3!N95</f>
        <v>0</v>
      </c>
      <c r="F106" s="14">
        <f>hidden3!O95</f>
        <v>0</v>
      </c>
      <c r="G106" s="14">
        <f>hidden3!P95</f>
        <v>0</v>
      </c>
      <c r="H106" s="14">
        <f>hidden3!Q95</f>
        <v>0</v>
      </c>
    </row>
    <row r="107" spans="1:8" x14ac:dyDescent="0.25">
      <c r="A107" s="13"/>
      <c r="B107" s="14"/>
      <c r="C107" s="14"/>
      <c r="D107" s="14"/>
      <c r="E107" s="14"/>
      <c r="F107" s="14"/>
    </row>
    <row r="108" spans="1:8" x14ac:dyDescent="0.25">
      <c r="A108" s="13"/>
      <c r="B108" s="14"/>
      <c r="C108" s="14"/>
      <c r="D108" s="14"/>
      <c r="E108" s="14"/>
      <c r="F108" s="14"/>
    </row>
    <row r="109" spans="1:8" x14ac:dyDescent="0.25">
      <c r="A109" s="13"/>
      <c r="B109" s="14"/>
      <c r="C109" s="14"/>
      <c r="D109" s="14"/>
      <c r="E109" s="14"/>
      <c r="F109" s="14"/>
    </row>
    <row r="110" spans="1:8" x14ac:dyDescent="0.25">
      <c r="A110" s="13"/>
      <c r="B110" s="14"/>
      <c r="C110" s="14"/>
      <c r="D110" s="14"/>
      <c r="E110" s="14"/>
      <c r="F110" s="14"/>
    </row>
    <row r="111" spans="1:8" x14ac:dyDescent="0.25">
      <c r="A111" s="13"/>
      <c r="B111" s="14"/>
      <c r="C111" s="14"/>
      <c r="D111" s="14"/>
      <c r="E111" s="14"/>
      <c r="F111" s="14"/>
    </row>
    <row r="112" spans="1:8" x14ac:dyDescent="0.25">
      <c r="A112" s="13"/>
      <c r="B112" s="14"/>
      <c r="C112" s="14"/>
      <c r="D112" s="14"/>
      <c r="E112" s="14"/>
      <c r="F112" s="14"/>
    </row>
    <row r="113" spans="1:6" x14ac:dyDescent="0.25">
      <c r="A113" s="13"/>
      <c r="B113" s="14"/>
      <c r="C113" s="14"/>
      <c r="D113" s="14"/>
      <c r="E113" s="14"/>
      <c r="F113" s="14"/>
    </row>
    <row r="114" spans="1:6" x14ac:dyDescent="0.25">
      <c r="A114" s="13"/>
      <c r="B114" s="14"/>
      <c r="C114" s="14"/>
      <c r="D114" s="14"/>
      <c r="E114" s="14"/>
      <c r="F114" s="14"/>
    </row>
    <row r="115" spans="1:6" x14ac:dyDescent="0.25">
      <c r="A115" s="13"/>
      <c r="B115" s="14"/>
      <c r="C115" s="14"/>
      <c r="D115" s="14"/>
      <c r="E115" s="14"/>
      <c r="F115" s="14"/>
    </row>
    <row r="116" spans="1:6" x14ac:dyDescent="0.25">
      <c r="A116" s="13"/>
      <c r="B116" s="14"/>
      <c r="C116" s="14"/>
      <c r="D116" s="14"/>
      <c r="E116" s="14"/>
      <c r="F116" s="14"/>
    </row>
    <row r="117" spans="1:6" x14ac:dyDescent="0.25">
      <c r="A117" s="13"/>
      <c r="B117" s="14"/>
      <c r="C117" s="14"/>
      <c r="D117" s="14"/>
      <c r="E117" s="14"/>
      <c r="F117" s="14"/>
    </row>
    <row r="118" spans="1:6" x14ac:dyDescent="0.25">
      <c r="A118" s="13"/>
      <c r="B118" s="14"/>
      <c r="C118" s="14"/>
      <c r="D118" s="14"/>
      <c r="E118" s="14"/>
      <c r="F118" s="14"/>
    </row>
    <row r="119" spans="1:6" x14ac:dyDescent="0.25">
      <c r="A119" s="13"/>
      <c r="B119" s="14"/>
      <c r="C119" s="14"/>
      <c r="D119" s="14"/>
      <c r="E119" s="14"/>
      <c r="F119" s="14"/>
    </row>
    <row r="120" spans="1:6" x14ac:dyDescent="0.25">
      <c r="A120" s="13"/>
      <c r="B120" s="14"/>
      <c r="C120" s="14"/>
      <c r="D120" s="14"/>
      <c r="E120" s="14"/>
      <c r="F120" s="14"/>
    </row>
    <row r="121" spans="1:6" x14ac:dyDescent="0.25">
      <c r="A121" s="13"/>
      <c r="B121" s="14"/>
      <c r="C121" s="14"/>
      <c r="D121" s="14"/>
      <c r="E121" s="14"/>
      <c r="F121" s="14"/>
    </row>
    <row r="122" spans="1:6" x14ac:dyDescent="0.25">
      <c r="A122" s="13"/>
      <c r="B122" s="14"/>
      <c r="C122" s="14"/>
      <c r="D122" s="14"/>
      <c r="E122" s="14"/>
      <c r="F122" s="14"/>
    </row>
    <row r="123" spans="1:6" x14ac:dyDescent="0.25">
      <c r="A123" s="13"/>
      <c r="B123" s="14"/>
      <c r="C123" s="14"/>
      <c r="D123" s="14"/>
      <c r="E123" s="14"/>
      <c r="F123" s="14"/>
    </row>
    <row r="124" spans="1:6" x14ac:dyDescent="0.25">
      <c r="A124" s="13"/>
      <c r="B124" s="14"/>
      <c r="C124" s="14"/>
      <c r="D124" s="14"/>
      <c r="E124" s="14"/>
      <c r="F124" s="14"/>
    </row>
    <row r="125" spans="1:6" x14ac:dyDescent="0.25">
      <c r="A125" s="13"/>
      <c r="B125" s="14"/>
      <c r="C125" s="14"/>
      <c r="D125" s="14"/>
      <c r="E125" s="14"/>
      <c r="F125" s="14"/>
    </row>
    <row r="126" spans="1:6" x14ac:dyDescent="0.25">
      <c r="A126" s="13"/>
      <c r="B126" s="14"/>
      <c r="C126" s="14"/>
      <c r="D126" s="14"/>
      <c r="E126" s="14"/>
      <c r="F126" s="14"/>
    </row>
    <row r="127" spans="1:6" x14ac:dyDescent="0.25">
      <c r="A127" s="13"/>
      <c r="B127" s="14"/>
      <c r="C127" s="14"/>
      <c r="D127" s="14"/>
      <c r="E127" s="14"/>
      <c r="F127" s="14"/>
    </row>
    <row r="128" spans="1:6" x14ac:dyDescent="0.25">
      <c r="A128" s="13"/>
      <c r="B128" s="14"/>
      <c r="C128" s="14"/>
      <c r="D128" s="14"/>
      <c r="E128" s="14"/>
      <c r="F128" s="14"/>
    </row>
    <row r="129" spans="1:6" x14ac:dyDescent="0.25">
      <c r="A129" s="13"/>
      <c r="B129" s="14"/>
      <c r="C129" s="14"/>
      <c r="D129" s="14"/>
      <c r="E129" s="14"/>
      <c r="F129" s="14"/>
    </row>
    <row r="130" spans="1:6" x14ac:dyDescent="0.25">
      <c r="A130" s="13"/>
      <c r="B130" s="14"/>
      <c r="C130" s="14"/>
      <c r="D130" s="14"/>
      <c r="E130" s="14"/>
      <c r="F130" s="14"/>
    </row>
    <row r="131" spans="1:6" x14ac:dyDescent="0.25">
      <c r="A131" s="13"/>
      <c r="B131" s="14"/>
      <c r="C131" s="14"/>
      <c r="D131" s="14"/>
      <c r="E131" s="14"/>
      <c r="F131" s="14"/>
    </row>
    <row r="132" spans="1:6" x14ac:dyDescent="0.25">
      <c r="A132" s="13"/>
      <c r="B132" s="14"/>
      <c r="C132" s="14"/>
      <c r="D132" s="14"/>
      <c r="E132" s="14"/>
      <c r="F132" s="14"/>
    </row>
    <row r="133" spans="1:6" x14ac:dyDescent="0.25">
      <c r="A133" s="13"/>
      <c r="B133" s="14"/>
      <c r="C133" s="14"/>
      <c r="D133" s="14"/>
      <c r="E133" s="14"/>
      <c r="F133" s="14"/>
    </row>
    <row r="134" spans="1:6" x14ac:dyDescent="0.25">
      <c r="A134" s="13"/>
      <c r="B134" s="14"/>
      <c r="C134" s="14"/>
      <c r="D134" s="14"/>
      <c r="E134" s="14"/>
      <c r="F134" s="14"/>
    </row>
    <row r="135" spans="1:6" x14ac:dyDescent="0.25">
      <c r="A135" s="13"/>
      <c r="B135" s="14"/>
      <c r="C135" s="14"/>
      <c r="D135" s="14"/>
      <c r="E135" s="14"/>
      <c r="F135" s="14"/>
    </row>
    <row r="136" spans="1:6" x14ac:dyDescent="0.25">
      <c r="A136" s="13"/>
      <c r="B136" s="14"/>
      <c r="C136" s="14"/>
      <c r="D136" s="14"/>
      <c r="E136" s="14"/>
      <c r="F136" s="14"/>
    </row>
    <row r="137" spans="1:6" x14ac:dyDescent="0.25">
      <c r="A137" s="13"/>
      <c r="B137" s="14"/>
      <c r="C137" s="14"/>
      <c r="D137" s="14"/>
      <c r="E137" s="14"/>
      <c r="F137" s="14"/>
    </row>
    <row r="138" spans="1:6" x14ac:dyDescent="0.25">
      <c r="A138" s="13"/>
      <c r="B138" s="14"/>
      <c r="C138" s="14"/>
      <c r="D138" s="14"/>
      <c r="E138" s="14"/>
      <c r="F138" s="14"/>
    </row>
    <row r="139" spans="1:6" x14ac:dyDescent="0.25">
      <c r="A139" s="13"/>
      <c r="B139" s="14"/>
      <c r="C139" s="14"/>
      <c r="D139" s="14"/>
      <c r="E139" s="14"/>
      <c r="F139" s="14"/>
    </row>
    <row r="140" spans="1:6" x14ac:dyDescent="0.25">
      <c r="A140" s="13"/>
      <c r="B140" s="14"/>
      <c r="C140" s="14"/>
      <c r="D140" s="14"/>
      <c r="E140" s="14"/>
      <c r="F140" s="14"/>
    </row>
    <row r="141" spans="1:6" x14ac:dyDescent="0.25">
      <c r="A141" s="13"/>
      <c r="B141" s="14"/>
      <c r="C141" s="14"/>
      <c r="D141" s="14"/>
      <c r="E141" s="14"/>
      <c r="F141" s="14"/>
    </row>
    <row r="142" spans="1:6" x14ac:dyDescent="0.25">
      <c r="A142" s="13"/>
      <c r="B142" s="14"/>
      <c r="C142" s="14"/>
      <c r="D142" s="14"/>
      <c r="E142" s="14"/>
      <c r="F142" s="14"/>
    </row>
    <row r="143" spans="1:6" x14ac:dyDescent="0.25">
      <c r="A143" s="13"/>
      <c r="B143" s="14"/>
      <c r="C143" s="14"/>
      <c r="D143" s="14"/>
      <c r="E143" s="14"/>
      <c r="F143" s="14"/>
    </row>
    <row r="144" spans="1:6" x14ac:dyDescent="0.25">
      <c r="A144" s="13"/>
      <c r="B144" s="14"/>
      <c r="C144" s="14"/>
      <c r="D144" s="14"/>
      <c r="E144" s="14"/>
      <c r="F144" s="14"/>
    </row>
    <row r="145" spans="1:6" x14ac:dyDescent="0.25">
      <c r="A145" s="13"/>
      <c r="B145" s="14"/>
      <c r="C145" s="14"/>
      <c r="D145" s="14"/>
      <c r="E145" s="14"/>
      <c r="F145" s="14"/>
    </row>
    <row r="146" spans="1:6" x14ac:dyDescent="0.25">
      <c r="A146" s="13"/>
      <c r="B146" s="14"/>
      <c r="C146" s="14"/>
      <c r="D146" s="14"/>
      <c r="E146" s="14"/>
      <c r="F146" s="14"/>
    </row>
    <row r="147" spans="1:6" x14ac:dyDescent="0.25">
      <c r="A147" s="13"/>
      <c r="B147" s="14"/>
      <c r="C147" s="14"/>
      <c r="D147" s="14"/>
      <c r="E147" s="14"/>
      <c r="F147" s="14"/>
    </row>
    <row r="148" spans="1:6" x14ac:dyDescent="0.25">
      <c r="A148" s="13"/>
      <c r="B148" s="14"/>
      <c r="C148" s="14"/>
      <c r="D148" s="14"/>
      <c r="E148" s="14"/>
      <c r="F148" s="14"/>
    </row>
  </sheetData>
  <mergeCells count="8">
    <mergeCell ref="B8:C9"/>
    <mergeCell ref="E8:F9"/>
    <mergeCell ref="G8:H9"/>
    <mergeCell ref="A3:H3"/>
    <mergeCell ref="A4:H4"/>
    <mergeCell ref="A5:H5"/>
    <mergeCell ref="A7:A10"/>
    <mergeCell ref="B7:H7"/>
  </mergeCells>
  <printOptions horizontalCentered="1"/>
  <pageMargins left="0" right="0" top="0" bottom="0" header="0.31496062992125984" footer="0"/>
  <pageSetup paperSize="9" scale="5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2"/>
  <sheetViews>
    <sheetView zoomScale="75" zoomScaleNormal="75" workbookViewId="0">
      <selection activeCell="A7" sqref="A7:A10"/>
    </sheetView>
  </sheetViews>
  <sheetFormatPr defaultColWidth="8.85546875" defaultRowHeight="15.75" x14ac:dyDescent="0.2"/>
  <cols>
    <col min="1" max="1" width="63.5703125" style="7" customWidth="1"/>
    <col min="2" max="6" width="30.85546875" style="7" customWidth="1"/>
    <col min="7" max="16384" width="8.85546875" style="7"/>
  </cols>
  <sheetData>
    <row r="1" spans="1:6" ht="31.5" x14ac:dyDescent="0.2">
      <c r="F1" s="8" t="s">
        <v>287</v>
      </c>
    </row>
    <row r="2" spans="1:6" x14ac:dyDescent="0.2">
      <c r="B2" s="9"/>
      <c r="C2" s="9"/>
      <c r="D2" s="9"/>
      <c r="E2" s="9"/>
    </row>
    <row r="3" spans="1:6" ht="15" customHeight="1" x14ac:dyDescent="0.25">
      <c r="A3" s="58" t="s">
        <v>1</v>
      </c>
      <c r="B3" s="58"/>
      <c r="C3" s="58"/>
      <c r="D3" s="58"/>
      <c r="E3" s="58"/>
      <c r="F3" s="58"/>
    </row>
    <row r="4" spans="1:6" ht="15" customHeight="1" x14ac:dyDescent="0.25">
      <c r="A4" s="58" t="str">
        <f>hidden4!A9</f>
        <v>по состоянию на 01.10.2021 г.</v>
      </c>
      <c r="B4" s="58"/>
      <c r="C4" s="58"/>
      <c r="D4" s="58"/>
      <c r="E4" s="58"/>
      <c r="F4" s="58"/>
    </row>
    <row r="5" spans="1:6" ht="15" customHeight="1" x14ac:dyDescent="0.25">
      <c r="A5" s="59"/>
      <c r="B5" s="60"/>
      <c r="C5" s="60"/>
      <c r="D5" s="60"/>
      <c r="E5" s="60"/>
      <c r="F5" s="60"/>
    </row>
    <row r="6" spans="1:6" x14ac:dyDescent="0.25">
      <c r="A6" s="9"/>
      <c r="D6" s="10"/>
      <c r="F6" s="11" t="s">
        <v>224</v>
      </c>
    </row>
    <row r="7" spans="1:6" ht="16.5" customHeight="1" x14ac:dyDescent="0.2">
      <c r="A7" s="32"/>
      <c r="B7" s="33" t="s">
        <v>223</v>
      </c>
      <c r="C7" s="33"/>
      <c r="D7" s="33"/>
      <c r="E7" s="33"/>
      <c r="F7" s="33"/>
    </row>
    <row r="8" spans="1:6" ht="26.1" customHeight="1" x14ac:dyDescent="0.2">
      <c r="A8" s="32"/>
      <c r="B8" s="30" t="s">
        <v>261</v>
      </c>
      <c r="C8" s="34"/>
      <c r="D8" s="30" t="s">
        <v>262</v>
      </c>
      <c r="E8" s="72"/>
      <c r="F8" s="30" t="s">
        <v>264</v>
      </c>
    </row>
    <row r="9" spans="1:6" ht="83.1" customHeight="1" x14ac:dyDescent="0.2">
      <c r="A9" s="32"/>
      <c r="B9" s="34"/>
      <c r="C9" s="34"/>
      <c r="D9" s="72"/>
      <c r="E9" s="72"/>
      <c r="F9" s="34"/>
    </row>
    <row r="10" spans="1:6" ht="81.599999999999994" customHeight="1" x14ac:dyDescent="0.2">
      <c r="A10" s="32"/>
      <c r="B10" s="4" t="s">
        <v>242</v>
      </c>
      <c r="C10" s="4" t="s">
        <v>243</v>
      </c>
      <c r="D10" s="4" t="s">
        <v>235</v>
      </c>
      <c r="E10" s="4" t="s">
        <v>228</v>
      </c>
      <c r="F10" s="34"/>
    </row>
    <row r="11" spans="1:6" ht="15.6" customHeight="1" x14ac:dyDescent="0.2">
      <c r="A11" s="23" t="s">
        <v>0</v>
      </c>
      <c r="B11" s="5" t="s">
        <v>256</v>
      </c>
      <c r="C11" s="5" t="s">
        <v>257</v>
      </c>
      <c r="D11" s="5" t="s">
        <v>258</v>
      </c>
      <c r="E11" s="5" t="s">
        <v>259</v>
      </c>
      <c r="F11" s="5" t="s">
        <v>260</v>
      </c>
    </row>
    <row r="12" spans="1:6" x14ac:dyDescent="0.25">
      <c r="A12" s="13" t="str">
        <f>hidden1!A1</f>
        <v>РОССИЙСКАЯ ФЕДЕРАЦИЯ</v>
      </c>
      <c r="B12" s="14">
        <f>hidden3!R1</f>
        <v>0</v>
      </c>
      <c r="C12" s="14">
        <f>hidden3!S1</f>
        <v>0</v>
      </c>
      <c r="D12" s="14">
        <f>hidden3!T1</f>
        <v>0</v>
      </c>
      <c r="E12" s="14">
        <f>hidden3!U1</f>
        <v>0</v>
      </c>
      <c r="F12" s="14">
        <f>hidden3!V1</f>
        <v>0</v>
      </c>
    </row>
    <row r="13" spans="1:6" x14ac:dyDescent="0.25">
      <c r="A13" s="13" t="str">
        <f>hidden1!A2</f>
        <v xml:space="preserve">  в том числе:</v>
      </c>
      <c r="B13" s="14"/>
      <c r="C13" s="14"/>
      <c r="D13" s="14"/>
      <c r="E13" s="14"/>
      <c r="F13" s="14"/>
    </row>
    <row r="14" spans="1:6" x14ac:dyDescent="0.25">
      <c r="A14" s="13" t="str">
        <f>hidden1!A3</f>
        <v xml:space="preserve">  ЦЕНТРАЛЬНЫЙ ФЕДЕРАЛЬНЫЙ ОКРУГ</v>
      </c>
      <c r="B14" s="14">
        <f>hidden3!R3</f>
        <v>0</v>
      </c>
      <c r="C14" s="14">
        <f>hidden3!S3</f>
        <v>0</v>
      </c>
      <c r="D14" s="14">
        <f>hidden3!T3</f>
        <v>0</v>
      </c>
      <c r="E14" s="14">
        <f>hidden3!U3</f>
        <v>0</v>
      </c>
      <c r="F14" s="14">
        <f>hidden3!V3</f>
        <v>0</v>
      </c>
    </row>
    <row r="15" spans="1:6" x14ac:dyDescent="0.25">
      <c r="A15" s="13" t="str">
        <f>hidden1!A4</f>
        <v xml:space="preserve">    Белгородская область</v>
      </c>
      <c r="B15" s="14">
        <f>hidden3!R4</f>
        <v>0</v>
      </c>
      <c r="C15" s="14">
        <f>hidden3!S4</f>
        <v>0</v>
      </c>
      <c r="D15" s="14">
        <f>hidden3!T4</f>
        <v>0</v>
      </c>
      <c r="E15" s="14">
        <f>hidden3!U4</f>
        <v>0</v>
      </c>
      <c r="F15" s="14">
        <f>hidden3!V4</f>
        <v>0</v>
      </c>
    </row>
    <row r="16" spans="1:6" x14ac:dyDescent="0.25">
      <c r="A16" s="13" t="str">
        <f>hidden1!A5</f>
        <v xml:space="preserve">    Брянская область</v>
      </c>
      <c r="B16" s="14">
        <f>hidden3!R5</f>
        <v>0</v>
      </c>
      <c r="C16" s="14">
        <f>hidden3!S5</f>
        <v>0</v>
      </c>
      <c r="D16" s="14">
        <f>hidden3!T5</f>
        <v>0</v>
      </c>
      <c r="E16" s="14">
        <f>hidden3!U5</f>
        <v>0</v>
      </c>
      <c r="F16" s="14">
        <f>hidden3!V5</f>
        <v>0</v>
      </c>
    </row>
    <row r="17" spans="1:6" x14ac:dyDescent="0.25">
      <c r="A17" s="13" t="str">
        <f>hidden1!A6</f>
        <v xml:space="preserve">    Владимирская область</v>
      </c>
      <c r="B17" s="14">
        <f>hidden3!R6</f>
        <v>0</v>
      </c>
      <c r="C17" s="14">
        <f>hidden3!S6</f>
        <v>0</v>
      </c>
      <c r="D17" s="14">
        <f>hidden3!T6</f>
        <v>0</v>
      </c>
      <c r="E17" s="14">
        <f>hidden3!U6</f>
        <v>0</v>
      </c>
      <c r="F17" s="14">
        <f>hidden3!V6</f>
        <v>0</v>
      </c>
    </row>
    <row r="18" spans="1:6" x14ac:dyDescent="0.25">
      <c r="A18" s="13" t="str">
        <f>hidden1!A7</f>
        <v xml:space="preserve">    Воронежская область</v>
      </c>
      <c r="B18" s="14">
        <f>hidden3!R7</f>
        <v>0</v>
      </c>
      <c r="C18" s="14">
        <f>hidden3!S7</f>
        <v>0</v>
      </c>
      <c r="D18" s="14">
        <f>hidden3!T7</f>
        <v>0</v>
      </c>
      <c r="E18" s="14">
        <f>hidden3!U7</f>
        <v>0</v>
      </c>
      <c r="F18" s="14">
        <f>hidden3!V7</f>
        <v>0</v>
      </c>
    </row>
    <row r="19" spans="1:6" x14ac:dyDescent="0.25">
      <c r="A19" s="13" t="str">
        <f>hidden1!A8</f>
        <v xml:space="preserve">    Ивановская область</v>
      </c>
      <c r="B19" s="14">
        <f>hidden3!R8</f>
        <v>0</v>
      </c>
      <c r="C19" s="14">
        <f>hidden3!S8</f>
        <v>0</v>
      </c>
      <c r="D19" s="14">
        <f>hidden3!T8</f>
        <v>0</v>
      </c>
      <c r="E19" s="14">
        <f>hidden3!U8</f>
        <v>0</v>
      </c>
      <c r="F19" s="14">
        <f>hidden3!V8</f>
        <v>0</v>
      </c>
    </row>
    <row r="20" spans="1:6" x14ac:dyDescent="0.25">
      <c r="A20" s="13" t="str">
        <f>hidden1!A9</f>
        <v xml:space="preserve">    Калужская область</v>
      </c>
      <c r="B20" s="14">
        <f>hidden3!R9</f>
        <v>0</v>
      </c>
      <c r="C20" s="14">
        <f>hidden3!S9</f>
        <v>0</v>
      </c>
      <c r="D20" s="14">
        <f>hidden3!T9</f>
        <v>0</v>
      </c>
      <c r="E20" s="14">
        <f>hidden3!U9</f>
        <v>0</v>
      </c>
      <c r="F20" s="14">
        <f>hidden3!V9</f>
        <v>0</v>
      </c>
    </row>
    <row r="21" spans="1:6" x14ac:dyDescent="0.25">
      <c r="A21" s="13" t="str">
        <f>hidden1!A10</f>
        <v xml:space="preserve">    Костромская область</v>
      </c>
      <c r="B21" s="14">
        <f>hidden3!R10</f>
        <v>0</v>
      </c>
      <c r="C21" s="14">
        <f>hidden3!S10</f>
        <v>0</v>
      </c>
      <c r="D21" s="14">
        <f>hidden3!T10</f>
        <v>0</v>
      </c>
      <c r="E21" s="14">
        <f>hidden3!U10</f>
        <v>0</v>
      </c>
      <c r="F21" s="14">
        <f>hidden3!V10</f>
        <v>0</v>
      </c>
    </row>
    <row r="22" spans="1:6" x14ac:dyDescent="0.25">
      <c r="A22" s="13" t="str">
        <f>hidden1!A11</f>
        <v xml:space="preserve">    Курская область</v>
      </c>
      <c r="B22" s="14">
        <f>hidden3!R11</f>
        <v>0</v>
      </c>
      <c r="C22" s="14">
        <f>hidden3!S11</f>
        <v>0</v>
      </c>
      <c r="D22" s="14">
        <f>hidden3!T11</f>
        <v>0</v>
      </c>
      <c r="E22" s="14">
        <f>hidden3!U11</f>
        <v>0</v>
      </c>
      <c r="F22" s="14">
        <f>hidden3!V11</f>
        <v>0</v>
      </c>
    </row>
    <row r="23" spans="1:6" x14ac:dyDescent="0.25">
      <c r="A23" s="13" t="str">
        <f>hidden1!A12</f>
        <v xml:space="preserve">    Липецкая область</v>
      </c>
      <c r="B23" s="14">
        <f>hidden3!R12</f>
        <v>0</v>
      </c>
      <c r="C23" s="14">
        <f>hidden3!S12</f>
        <v>0</v>
      </c>
      <c r="D23" s="14">
        <f>hidden3!T12</f>
        <v>0</v>
      </c>
      <c r="E23" s="14">
        <f>hidden3!U12</f>
        <v>0</v>
      </c>
      <c r="F23" s="14">
        <f>hidden3!V12</f>
        <v>0</v>
      </c>
    </row>
    <row r="24" spans="1:6" x14ac:dyDescent="0.25">
      <c r="A24" s="13" t="str">
        <f>hidden1!A13</f>
        <v xml:space="preserve">    Московская область</v>
      </c>
      <c r="B24" s="14">
        <f>hidden3!R13</f>
        <v>0</v>
      </c>
      <c r="C24" s="14">
        <f>hidden3!S13</f>
        <v>0</v>
      </c>
      <c r="D24" s="14">
        <f>hidden3!T13</f>
        <v>0</v>
      </c>
      <c r="E24" s="14">
        <f>hidden3!U13</f>
        <v>0</v>
      </c>
      <c r="F24" s="14">
        <f>hidden3!V13</f>
        <v>0</v>
      </c>
    </row>
    <row r="25" spans="1:6" x14ac:dyDescent="0.25">
      <c r="A25" s="13" t="str">
        <f>hidden1!A14</f>
        <v xml:space="preserve">    Орловская область</v>
      </c>
      <c r="B25" s="14">
        <f>hidden3!R14</f>
        <v>0</v>
      </c>
      <c r="C25" s="14">
        <f>hidden3!S14</f>
        <v>0</v>
      </c>
      <c r="D25" s="14">
        <f>hidden3!T14</f>
        <v>0</v>
      </c>
      <c r="E25" s="14">
        <f>hidden3!U14</f>
        <v>0</v>
      </c>
      <c r="F25" s="14">
        <f>hidden3!V14</f>
        <v>0</v>
      </c>
    </row>
    <row r="26" spans="1:6" x14ac:dyDescent="0.25">
      <c r="A26" s="13" t="str">
        <f>hidden1!A15</f>
        <v xml:space="preserve">    Рязанская область</v>
      </c>
      <c r="B26" s="14">
        <f>hidden3!R15</f>
        <v>0</v>
      </c>
      <c r="C26" s="14">
        <f>hidden3!S15</f>
        <v>0</v>
      </c>
      <c r="D26" s="14">
        <f>hidden3!T15</f>
        <v>0</v>
      </c>
      <c r="E26" s="14">
        <f>hidden3!U15</f>
        <v>0</v>
      </c>
      <c r="F26" s="14">
        <f>hidden3!V15</f>
        <v>0</v>
      </c>
    </row>
    <row r="27" spans="1:6" x14ac:dyDescent="0.25">
      <c r="A27" s="13" t="str">
        <f>hidden1!A16</f>
        <v xml:space="preserve">    Смоленская область</v>
      </c>
      <c r="B27" s="14">
        <f>hidden3!R16</f>
        <v>0</v>
      </c>
      <c r="C27" s="14">
        <f>hidden3!S16</f>
        <v>0</v>
      </c>
      <c r="D27" s="14">
        <f>hidden3!T16</f>
        <v>0</v>
      </c>
      <c r="E27" s="14">
        <f>hidden3!U16</f>
        <v>0</v>
      </c>
      <c r="F27" s="14">
        <f>hidden3!V16</f>
        <v>0</v>
      </c>
    </row>
    <row r="28" spans="1:6" x14ac:dyDescent="0.25">
      <c r="A28" s="13" t="str">
        <f>hidden1!A17</f>
        <v xml:space="preserve">    Тамбовская область</v>
      </c>
      <c r="B28" s="14">
        <f>hidden3!R17</f>
        <v>0</v>
      </c>
      <c r="C28" s="14">
        <f>hidden3!S17</f>
        <v>0</v>
      </c>
      <c r="D28" s="14">
        <f>hidden3!T17</f>
        <v>0</v>
      </c>
      <c r="E28" s="14">
        <f>hidden3!U17</f>
        <v>0</v>
      </c>
      <c r="F28" s="14">
        <f>hidden3!V17</f>
        <v>0</v>
      </c>
    </row>
    <row r="29" spans="1:6" x14ac:dyDescent="0.25">
      <c r="A29" s="13" t="str">
        <f>hidden1!A18</f>
        <v xml:space="preserve">    Тверская область</v>
      </c>
      <c r="B29" s="14">
        <f>hidden3!R18</f>
        <v>0</v>
      </c>
      <c r="C29" s="14">
        <f>hidden3!S18</f>
        <v>0</v>
      </c>
      <c r="D29" s="14">
        <f>hidden3!T18</f>
        <v>0</v>
      </c>
      <c r="E29" s="14">
        <f>hidden3!U18</f>
        <v>0</v>
      </c>
      <c r="F29" s="14">
        <f>hidden3!V18</f>
        <v>0</v>
      </c>
    </row>
    <row r="30" spans="1:6" x14ac:dyDescent="0.25">
      <c r="A30" s="13" t="str">
        <f>hidden1!A19</f>
        <v xml:space="preserve">    Тульская область</v>
      </c>
      <c r="B30" s="14">
        <f>hidden3!R19</f>
        <v>0</v>
      </c>
      <c r="C30" s="14">
        <f>hidden3!S19</f>
        <v>0</v>
      </c>
      <c r="D30" s="14">
        <f>hidden3!T19</f>
        <v>0</v>
      </c>
      <c r="E30" s="14">
        <f>hidden3!U19</f>
        <v>0</v>
      </c>
      <c r="F30" s="14">
        <f>hidden3!V19</f>
        <v>0</v>
      </c>
    </row>
    <row r="31" spans="1:6" x14ac:dyDescent="0.25">
      <c r="A31" s="13" t="str">
        <f>hidden1!A20</f>
        <v xml:space="preserve">    Ярославская область</v>
      </c>
      <c r="B31" s="14">
        <f>hidden3!R20</f>
        <v>0</v>
      </c>
      <c r="C31" s="14">
        <f>hidden3!S20</f>
        <v>0</v>
      </c>
      <c r="D31" s="14">
        <f>hidden3!T20</f>
        <v>0</v>
      </c>
      <c r="E31" s="14">
        <f>hidden3!U20</f>
        <v>0</v>
      </c>
      <c r="F31" s="14">
        <f>hidden3!V20</f>
        <v>0</v>
      </c>
    </row>
    <row r="32" spans="1:6" x14ac:dyDescent="0.25">
      <c r="A32" s="13" t="str">
        <f>hidden1!A21</f>
        <v xml:space="preserve">    город Москва</v>
      </c>
      <c r="B32" s="14">
        <f>hidden3!R21</f>
        <v>0</v>
      </c>
      <c r="C32" s="14">
        <f>hidden3!S21</f>
        <v>0</v>
      </c>
      <c r="D32" s="14">
        <f>hidden3!T21</f>
        <v>0</v>
      </c>
      <c r="E32" s="14">
        <f>hidden3!U21</f>
        <v>0</v>
      </c>
      <c r="F32" s="14">
        <f>hidden3!V21</f>
        <v>0</v>
      </c>
    </row>
    <row r="33" spans="1:6" x14ac:dyDescent="0.25">
      <c r="A33" s="13" t="str">
        <f>hidden1!A22</f>
        <v xml:space="preserve">  СЕВЕРО-ЗАПАДНЫЙ ФЕДЕРАЛЬНЫЙ ОКРУГ</v>
      </c>
      <c r="B33" s="14">
        <f>hidden3!R22</f>
        <v>0</v>
      </c>
      <c r="C33" s="14">
        <f>hidden3!S22</f>
        <v>0</v>
      </c>
      <c r="D33" s="14">
        <f>hidden3!T22</f>
        <v>0</v>
      </c>
      <c r="E33" s="14">
        <f>hidden3!U22</f>
        <v>0</v>
      </c>
      <c r="F33" s="14">
        <f>hidden3!V22</f>
        <v>0</v>
      </c>
    </row>
    <row r="34" spans="1:6" x14ac:dyDescent="0.25">
      <c r="A34" s="13" t="str">
        <f>hidden1!A23</f>
        <v xml:space="preserve">    Республика Карелия</v>
      </c>
      <c r="B34" s="14">
        <f>hidden3!R23</f>
        <v>0</v>
      </c>
      <c r="C34" s="14">
        <f>hidden3!S23</f>
        <v>0</v>
      </c>
      <c r="D34" s="14">
        <f>hidden3!T23</f>
        <v>0</v>
      </c>
      <c r="E34" s="14">
        <f>hidden3!U23</f>
        <v>0</v>
      </c>
      <c r="F34" s="14">
        <f>hidden3!V23</f>
        <v>0</v>
      </c>
    </row>
    <row r="35" spans="1:6" x14ac:dyDescent="0.25">
      <c r="A35" s="13" t="str">
        <f>hidden1!A24</f>
        <v xml:space="preserve">    Республика Коми</v>
      </c>
      <c r="B35" s="14">
        <f>hidden3!R24</f>
        <v>0</v>
      </c>
      <c r="C35" s="14">
        <f>hidden3!S24</f>
        <v>0</v>
      </c>
      <c r="D35" s="14">
        <f>hidden3!T24</f>
        <v>0</v>
      </c>
      <c r="E35" s="14">
        <f>hidden3!U24</f>
        <v>0</v>
      </c>
      <c r="F35" s="14">
        <f>hidden3!V24</f>
        <v>0</v>
      </c>
    </row>
    <row r="36" spans="1:6" x14ac:dyDescent="0.25">
      <c r="A36" s="13" t="str">
        <f>hidden1!A25</f>
        <v xml:space="preserve">    Архангельская область</v>
      </c>
      <c r="B36" s="14">
        <f>hidden3!R25</f>
        <v>0</v>
      </c>
      <c r="C36" s="14">
        <f>hidden3!S25</f>
        <v>0</v>
      </c>
      <c r="D36" s="14">
        <f>hidden3!T25</f>
        <v>0</v>
      </c>
      <c r="E36" s="14">
        <f>hidden3!U25</f>
        <v>0</v>
      </c>
      <c r="F36" s="14">
        <f>hidden3!V25</f>
        <v>0</v>
      </c>
    </row>
    <row r="37" spans="1:6" x14ac:dyDescent="0.25">
      <c r="A37" s="13" t="str">
        <f>hidden1!A26</f>
        <v xml:space="preserve">    Вологодская область</v>
      </c>
      <c r="B37" s="14">
        <f>hidden3!R26</f>
        <v>0</v>
      </c>
      <c r="C37" s="14">
        <f>hidden3!S26</f>
        <v>0</v>
      </c>
      <c r="D37" s="14">
        <f>hidden3!T26</f>
        <v>0</v>
      </c>
      <c r="E37" s="14">
        <f>hidden3!U26</f>
        <v>0</v>
      </c>
      <c r="F37" s="14">
        <f>hidden3!V26</f>
        <v>0</v>
      </c>
    </row>
    <row r="38" spans="1:6" x14ac:dyDescent="0.25">
      <c r="A38" s="13" t="str">
        <f>hidden1!A27</f>
        <v xml:space="preserve">    Калининградская область</v>
      </c>
      <c r="B38" s="14">
        <f>hidden3!R27</f>
        <v>0</v>
      </c>
      <c r="C38" s="14">
        <f>hidden3!S27</f>
        <v>0</v>
      </c>
      <c r="D38" s="14">
        <f>hidden3!T27</f>
        <v>0</v>
      </c>
      <c r="E38" s="14">
        <f>hidden3!U27</f>
        <v>0</v>
      </c>
      <c r="F38" s="14">
        <f>hidden3!V27</f>
        <v>0</v>
      </c>
    </row>
    <row r="39" spans="1:6" x14ac:dyDescent="0.25">
      <c r="A39" s="13" t="str">
        <f>hidden1!A28</f>
        <v xml:space="preserve">    Ленинградская область</v>
      </c>
      <c r="B39" s="14">
        <f>hidden3!R28</f>
        <v>0</v>
      </c>
      <c r="C39" s="14">
        <f>hidden3!S28</f>
        <v>0</v>
      </c>
      <c r="D39" s="14">
        <f>hidden3!T28</f>
        <v>0</v>
      </c>
      <c r="E39" s="14">
        <f>hidden3!U28</f>
        <v>0</v>
      </c>
      <c r="F39" s="14">
        <f>hidden3!V28</f>
        <v>0</v>
      </c>
    </row>
    <row r="40" spans="1:6" x14ac:dyDescent="0.25">
      <c r="A40" s="13" t="str">
        <f>hidden1!A29</f>
        <v xml:space="preserve">    Мурманская область</v>
      </c>
      <c r="B40" s="14">
        <f>hidden3!R29</f>
        <v>0</v>
      </c>
      <c r="C40" s="14">
        <f>hidden3!S29</f>
        <v>0</v>
      </c>
      <c r="D40" s="14">
        <f>hidden3!T29</f>
        <v>0</v>
      </c>
      <c r="E40" s="14">
        <f>hidden3!U29</f>
        <v>0</v>
      </c>
      <c r="F40" s="14">
        <f>hidden3!V29</f>
        <v>0</v>
      </c>
    </row>
    <row r="41" spans="1:6" x14ac:dyDescent="0.25">
      <c r="A41" s="13" t="str">
        <f>hidden1!A30</f>
        <v xml:space="preserve">    Новгородская область</v>
      </c>
      <c r="B41" s="14">
        <f>hidden3!R30</f>
        <v>0</v>
      </c>
      <c r="C41" s="14">
        <f>hidden3!S30</f>
        <v>0</v>
      </c>
      <c r="D41" s="14">
        <f>hidden3!T30</f>
        <v>0</v>
      </c>
      <c r="E41" s="14">
        <f>hidden3!U30</f>
        <v>0</v>
      </c>
      <c r="F41" s="14">
        <f>hidden3!V30</f>
        <v>0</v>
      </c>
    </row>
    <row r="42" spans="1:6" x14ac:dyDescent="0.25">
      <c r="A42" s="13" t="str">
        <f>hidden1!A31</f>
        <v xml:space="preserve">    Псковская область</v>
      </c>
      <c r="B42" s="14">
        <f>hidden3!R31</f>
        <v>0</v>
      </c>
      <c r="C42" s="14">
        <f>hidden3!S31</f>
        <v>0</v>
      </c>
      <c r="D42" s="14">
        <f>hidden3!T31</f>
        <v>0</v>
      </c>
      <c r="E42" s="14">
        <f>hidden3!U31</f>
        <v>0</v>
      </c>
      <c r="F42" s="14">
        <f>hidden3!V31</f>
        <v>0</v>
      </c>
    </row>
    <row r="43" spans="1:6" x14ac:dyDescent="0.25">
      <c r="A43" s="13" t="str">
        <f>hidden1!A32</f>
        <v xml:space="preserve">    город Санкт-Петербург</v>
      </c>
      <c r="B43" s="14">
        <f>hidden3!R32</f>
        <v>0</v>
      </c>
      <c r="C43" s="14">
        <f>hidden3!S32</f>
        <v>0</v>
      </c>
      <c r="D43" s="14">
        <f>hidden3!T32</f>
        <v>0</v>
      </c>
      <c r="E43" s="14">
        <f>hidden3!U32</f>
        <v>0</v>
      </c>
      <c r="F43" s="14">
        <f>hidden3!V32</f>
        <v>0</v>
      </c>
    </row>
    <row r="44" spans="1:6" x14ac:dyDescent="0.25">
      <c r="A44" s="13" t="str">
        <f>hidden1!A33</f>
        <v xml:space="preserve">    Ненецкий автономный округ</v>
      </c>
      <c r="B44" s="14">
        <f>hidden3!R33</f>
        <v>0</v>
      </c>
      <c r="C44" s="14">
        <f>hidden3!S33</f>
        <v>0</v>
      </c>
      <c r="D44" s="14">
        <f>hidden3!T33</f>
        <v>0</v>
      </c>
      <c r="E44" s="14">
        <f>hidden3!U33</f>
        <v>0</v>
      </c>
      <c r="F44" s="14">
        <f>hidden3!V33</f>
        <v>0</v>
      </c>
    </row>
    <row r="45" spans="1:6" x14ac:dyDescent="0.25">
      <c r="A45" s="13" t="str">
        <f>hidden1!A34</f>
        <v xml:space="preserve">  СЕВЕРО-КАВКАЗСКИЙ ФЕДЕРАЛЬНЫЙ ОКРУГ</v>
      </c>
      <c r="B45" s="14">
        <f>hidden3!R34</f>
        <v>0</v>
      </c>
      <c r="C45" s="14">
        <f>hidden3!S34</f>
        <v>0</v>
      </c>
      <c r="D45" s="14">
        <f>hidden3!T34</f>
        <v>0</v>
      </c>
      <c r="E45" s="14">
        <f>hidden3!U34</f>
        <v>0</v>
      </c>
      <c r="F45" s="14">
        <f>hidden3!V34</f>
        <v>0</v>
      </c>
    </row>
    <row r="46" spans="1:6" x14ac:dyDescent="0.25">
      <c r="A46" s="13" t="str">
        <f>hidden1!A35</f>
        <v xml:space="preserve">    Республика Дагестан</v>
      </c>
      <c r="B46" s="14">
        <f>hidden3!R35</f>
        <v>0</v>
      </c>
      <c r="C46" s="14">
        <f>hidden3!S35</f>
        <v>0</v>
      </c>
      <c r="D46" s="14">
        <f>hidden3!T35</f>
        <v>0</v>
      </c>
      <c r="E46" s="14">
        <f>hidden3!U35</f>
        <v>0</v>
      </c>
      <c r="F46" s="14">
        <f>hidden3!V35</f>
        <v>0</v>
      </c>
    </row>
    <row r="47" spans="1:6" x14ac:dyDescent="0.25">
      <c r="A47" s="13" t="str">
        <f>hidden1!A36</f>
        <v xml:space="preserve">    Республика Ингушетия</v>
      </c>
      <c r="B47" s="14">
        <f>hidden3!R36</f>
        <v>0</v>
      </c>
      <c r="C47" s="14">
        <f>hidden3!S36</f>
        <v>0</v>
      </c>
      <c r="D47" s="14">
        <f>hidden3!T36</f>
        <v>0</v>
      </c>
      <c r="E47" s="14">
        <f>hidden3!U36</f>
        <v>0</v>
      </c>
      <c r="F47" s="14">
        <f>hidden3!V36</f>
        <v>0</v>
      </c>
    </row>
    <row r="48" spans="1:6" x14ac:dyDescent="0.25">
      <c r="A48" s="13" t="str">
        <f>hidden1!A37</f>
        <v xml:space="preserve">    Кабардино-Балкарская Республика</v>
      </c>
      <c r="B48" s="14">
        <f>hidden3!R37</f>
        <v>0</v>
      </c>
      <c r="C48" s="14">
        <f>hidden3!S37</f>
        <v>0</v>
      </c>
      <c r="D48" s="14">
        <f>hidden3!T37</f>
        <v>0</v>
      </c>
      <c r="E48" s="14">
        <f>hidden3!U37</f>
        <v>0</v>
      </c>
      <c r="F48" s="14">
        <f>hidden3!V37</f>
        <v>0</v>
      </c>
    </row>
    <row r="49" spans="1:6" x14ac:dyDescent="0.25">
      <c r="A49" s="13" t="str">
        <f>hidden1!A38</f>
        <v xml:space="preserve">    Карачаево-Черкесская Республика</v>
      </c>
      <c r="B49" s="14">
        <f>hidden3!R38</f>
        <v>0</v>
      </c>
      <c r="C49" s="14">
        <f>hidden3!S38</f>
        <v>0</v>
      </c>
      <c r="D49" s="14">
        <f>hidden3!T38</f>
        <v>0</v>
      </c>
      <c r="E49" s="14">
        <f>hidden3!U38</f>
        <v>0</v>
      </c>
      <c r="F49" s="14">
        <f>hidden3!V38</f>
        <v>0</v>
      </c>
    </row>
    <row r="50" spans="1:6" x14ac:dyDescent="0.25">
      <c r="A50" s="13" t="str">
        <f>hidden1!A39</f>
        <v xml:space="preserve">    Республика Северная Осетия-Алания</v>
      </c>
      <c r="B50" s="14">
        <f>hidden3!R39</f>
        <v>0</v>
      </c>
      <c r="C50" s="14">
        <f>hidden3!S39</f>
        <v>0</v>
      </c>
      <c r="D50" s="14">
        <f>hidden3!T39</f>
        <v>0</v>
      </c>
      <c r="E50" s="14">
        <f>hidden3!U39</f>
        <v>0</v>
      </c>
      <c r="F50" s="14">
        <f>hidden3!V39</f>
        <v>0</v>
      </c>
    </row>
    <row r="51" spans="1:6" x14ac:dyDescent="0.25">
      <c r="A51" s="13" t="str">
        <f>hidden1!A40</f>
        <v xml:space="preserve">    Чеченская Республика</v>
      </c>
      <c r="B51" s="14">
        <f>hidden3!R40</f>
        <v>0</v>
      </c>
      <c r="C51" s="14">
        <f>hidden3!S40</f>
        <v>0</v>
      </c>
      <c r="D51" s="14">
        <f>hidden3!T40</f>
        <v>0</v>
      </c>
      <c r="E51" s="14">
        <f>hidden3!U40</f>
        <v>0</v>
      </c>
      <c r="F51" s="14">
        <f>hidden3!V40</f>
        <v>0</v>
      </c>
    </row>
    <row r="52" spans="1:6" x14ac:dyDescent="0.25">
      <c r="A52" s="13" t="str">
        <f>hidden1!A41</f>
        <v xml:space="preserve">    Ставропольский край</v>
      </c>
      <c r="B52" s="14">
        <f>hidden3!R41</f>
        <v>0</v>
      </c>
      <c r="C52" s="14">
        <f>hidden3!S41</f>
        <v>0</v>
      </c>
      <c r="D52" s="14">
        <f>hidden3!T41</f>
        <v>0</v>
      </c>
      <c r="E52" s="14">
        <f>hidden3!U41</f>
        <v>0</v>
      </c>
      <c r="F52" s="14">
        <f>hidden3!V41</f>
        <v>0</v>
      </c>
    </row>
    <row r="53" spans="1:6" x14ac:dyDescent="0.25">
      <c r="A53" s="13" t="str">
        <f>hidden1!A42</f>
        <v xml:space="preserve">  ЮЖНЫЙ ФЕДЕРАЛЬНЫЙ ОКРУГ</v>
      </c>
      <c r="B53" s="14">
        <f>hidden3!R42</f>
        <v>0</v>
      </c>
      <c r="C53" s="14">
        <f>hidden3!S42</f>
        <v>0</v>
      </c>
      <c r="D53" s="14">
        <f>hidden3!T42</f>
        <v>0</v>
      </c>
      <c r="E53" s="14">
        <f>hidden3!U42</f>
        <v>0</v>
      </c>
      <c r="F53" s="14">
        <f>hidden3!V42</f>
        <v>0</v>
      </c>
    </row>
    <row r="54" spans="1:6" x14ac:dyDescent="0.25">
      <c r="A54" s="13" t="str">
        <f>hidden1!A43</f>
        <v xml:space="preserve">    Республика Адыгея</v>
      </c>
      <c r="B54" s="14">
        <f>hidden3!R43</f>
        <v>0</v>
      </c>
      <c r="C54" s="14">
        <f>hidden3!S43</f>
        <v>0</v>
      </c>
      <c r="D54" s="14">
        <f>hidden3!T43</f>
        <v>0</v>
      </c>
      <c r="E54" s="14">
        <f>hidden3!U43</f>
        <v>0</v>
      </c>
      <c r="F54" s="14">
        <f>hidden3!V43</f>
        <v>0</v>
      </c>
    </row>
    <row r="55" spans="1:6" x14ac:dyDescent="0.25">
      <c r="A55" s="13" t="str">
        <f>hidden1!A44</f>
        <v xml:space="preserve">    Республика Калмыкия</v>
      </c>
      <c r="B55" s="14">
        <f>hidden3!R44</f>
        <v>0</v>
      </c>
      <c r="C55" s="14">
        <f>hidden3!S44</f>
        <v>0</v>
      </c>
      <c r="D55" s="14">
        <f>hidden3!T44</f>
        <v>0</v>
      </c>
      <c r="E55" s="14">
        <f>hidden3!U44</f>
        <v>0</v>
      </c>
      <c r="F55" s="14">
        <f>hidden3!V44</f>
        <v>0</v>
      </c>
    </row>
    <row r="56" spans="1:6" x14ac:dyDescent="0.25">
      <c r="A56" s="13" t="str">
        <f>hidden1!A45</f>
        <v xml:space="preserve">    Республика Крым</v>
      </c>
      <c r="B56" s="14">
        <f>hidden3!R45</f>
        <v>0</v>
      </c>
      <c r="C56" s="14">
        <f>hidden3!S45</f>
        <v>0</v>
      </c>
      <c r="D56" s="14">
        <f>hidden3!T45</f>
        <v>0</v>
      </c>
      <c r="E56" s="14">
        <f>hidden3!U45</f>
        <v>0</v>
      </c>
      <c r="F56" s="14">
        <f>hidden3!V45</f>
        <v>0</v>
      </c>
    </row>
    <row r="57" spans="1:6" x14ac:dyDescent="0.25">
      <c r="A57" s="13" t="str">
        <f>hidden1!A46</f>
        <v xml:space="preserve">    Краснодарский край</v>
      </c>
      <c r="B57" s="14">
        <f>hidden3!R46</f>
        <v>0</v>
      </c>
      <c r="C57" s="14">
        <f>hidden3!S46</f>
        <v>0</v>
      </c>
      <c r="D57" s="14">
        <f>hidden3!T46</f>
        <v>0</v>
      </c>
      <c r="E57" s="14">
        <f>hidden3!U46</f>
        <v>0</v>
      </c>
      <c r="F57" s="14">
        <f>hidden3!V46</f>
        <v>0</v>
      </c>
    </row>
    <row r="58" spans="1:6" x14ac:dyDescent="0.25">
      <c r="A58" s="13" t="str">
        <f>hidden1!A47</f>
        <v xml:space="preserve">    Астраханская область</v>
      </c>
      <c r="B58" s="14">
        <f>hidden3!R47</f>
        <v>0</v>
      </c>
      <c r="C58" s="14">
        <f>hidden3!S47</f>
        <v>0</v>
      </c>
      <c r="D58" s="14">
        <f>hidden3!T47</f>
        <v>0</v>
      </c>
      <c r="E58" s="14">
        <f>hidden3!U47</f>
        <v>0</v>
      </c>
      <c r="F58" s="14">
        <f>hidden3!V47</f>
        <v>0</v>
      </c>
    </row>
    <row r="59" spans="1:6" x14ac:dyDescent="0.25">
      <c r="A59" s="13" t="str">
        <f>hidden1!A48</f>
        <v xml:space="preserve">    Волгоградская область</v>
      </c>
      <c r="B59" s="14">
        <f>hidden3!R48</f>
        <v>0</v>
      </c>
      <c r="C59" s="14">
        <f>hidden3!S48</f>
        <v>0</v>
      </c>
      <c r="D59" s="14">
        <f>hidden3!T48</f>
        <v>0</v>
      </c>
      <c r="E59" s="14">
        <f>hidden3!U48</f>
        <v>0</v>
      </c>
      <c r="F59" s="14">
        <f>hidden3!V48</f>
        <v>0</v>
      </c>
    </row>
    <row r="60" spans="1:6" x14ac:dyDescent="0.25">
      <c r="A60" s="13" t="str">
        <f>hidden1!A49</f>
        <v xml:space="preserve">    Ростовская область</v>
      </c>
      <c r="B60" s="14">
        <f>hidden3!R49</f>
        <v>0</v>
      </c>
      <c r="C60" s="14">
        <f>hidden3!S49</f>
        <v>0</v>
      </c>
      <c r="D60" s="14">
        <f>hidden3!T49</f>
        <v>0</v>
      </c>
      <c r="E60" s="14">
        <f>hidden3!U49</f>
        <v>0</v>
      </c>
      <c r="F60" s="14">
        <f>hidden3!V49</f>
        <v>0</v>
      </c>
    </row>
    <row r="61" spans="1:6" x14ac:dyDescent="0.25">
      <c r="A61" s="13" t="str">
        <f>hidden1!A50</f>
        <v xml:space="preserve">    город Севастополь</v>
      </c>
      <c r="B61" s="14">
        <f>hidden3!R50</f>
        <v>0</v>
      </c>
      <c r="C61" s="14">
        <f>hidden3!S50</f>
        <v>0</v>
      </c>
      <c r="D61" s="14">
        <f>hidden3!T50</f>
        <v>0</v>
      </c>
      <c r="E61" s="14">
        <f>hidden3!U50</f>
        <v>0</v>
      </c>
      <c r="F61" s="14">
        <f>hidden3!V50</f>
        <v>0</v>
      </c>
    </row>
    <row r="62" spans="1:6" x14ac:dyDescent="0.25">
      <c r="A62" s="13" t="str">
        <f>hidden1!A51</f>
        <v xml:space="preserve">  ПРИВОЛЖСКИЙ ФЕДЕРАЛЬНЫЙ ОКРУГ</v>
      </c>
      <c r="B62" s="14">
        <f>hidden3!R51</f>
        <v>0</v>
      </c>
      <c r="C62" s="14">
        <f>hidden3!S51</f>
        <v>0</v>
      </c>
      <c r="D62" s="14">
        <f>hidden3!T51</f>
        <v>0</v>
      </c>
      <c r="E62" s="14">
        <f>hidden3!U51</f>
        <v>0</v>
      </c>
      <c r="F62" s="14">
        <f>hidden3!V51</f>
        <v>0</v>
      </c>
    </row>
    <row r="63" spans="1:6" x14ac:dyDescent="0.25">
      <c r="A63" s="13" t="str">
        <f>hidden1!A52</f>
        <v xml:space="preserve">    Республика Башкортостан</v>
      </c>
      <c r="B63" s="14">
        <f>hidden3!R52</f>
        <v>0</v>
      </c>
      <c r="C63" s="14">
        <f>hidden3!S52</f>
        <v>0</v>
      </c>
      <c r="D63" s="14">
        <f>hidden3!T52</f>
        <v>0</v>
      </c>
      <c r="E63" s="14">
        <f>hidden3!U52</f>
        <v>0</v>
      </c>
      <c r="F63" s="14">
        <f>hidden3!V52</f>
        <v>0</v>
      </c>
    </row>
    <row r="64" spans="1:6" x14ac:dyDescent="0.25">
      <c r="A64" s="13" t="str">
        <f>hidden1!A53</f>
        <v xml:space="preserve">    Республика Марий-Эл</v>
      </c>
      <c r="B64" s="14">
        <f>hidden3!R53</f>
        <v>0</v>
      </c>
      <c r="C64" s="14">
        <f>hidden3!S53</f>
        <v>0</v>
      </c>
      <c r="D64" s="14">
        <f>hidden3!T53</f>
        <v>0</v>
      </c>
      <c r="E64" s="14">
        <f>hidden3!U53</f>
        <v>0</v>
      </c>
      <c r="F64" s="14">
        <f>hidden3!V53</f>
        <v>0</v>
      </c>
    </row>
    <row r="65" spans="1:6" x14ac:dyDescent="0.25">
      <c r="A65" s="13" t="str">
        <f>hidden1!A54</f>
        <v xml:space="preserve">    Республика Мордовия</v>
      </c>
      <c r="B65" s="14">
        <f>hidden3!R54</f>
        <v>0</v>
      </c>
      <c r="C65" s="14">
        <f>hidden3!S54</f>
        <v>0</v>
      </c>
      <c r="D65" s="14">
        <f>hidden3!T54</f>
        <v>0</v>
      </c>
      <c r="E65" s="14">
        <f>hidden3!U54</f>
        <v>0</v>
      </c>
      <c r="F65" s="14">
        <f>hidden3!V54</f>
        <v>0</v>
      </c>
    </row>
    <row r="66" spans="1:6" x14ac:dyDescent="0.25">
      <c r="A66" s="13" t="str">
        <f>hidden1!A55</f>
        <v xml:space="preserve">    Республика Татарстан</v>
      </c>
      <c r="B66" s="14">
        <f>hidden3!R55</f>
        <v>0</v>
      </c>
      <c r="C66" s="14">
        <f>hidden3!S55</f>
        <v>0</v>
      </c>
      <c r="D66" s="14">
        <f>hidden3!T55</f>
        <v>0</v>
      </c>
      <c r="E66" s="14">
        <f>hidden3!U55</f>
        <v>0</v>
      </c>
      <c r="F66" s="14">
        <f>hidden3!V55</f>
        <v>0</v>
      </c>
    </row>
    <row r="67" spans="1:6" x14ac:dyDescent="0.25">
      <c r="A67" s="13" t="str">
        <f>hidden1!A56</f>
        <v xml:space="preserve">    Удмуртская Республика</v>
      </c>
      <c r="B67" s="14">
        <f>hidden3!R56</f>
        <v>0</v>
      </c>
      <c r="C67" s="14">
        <f>hidden3!S56</f>
        <v>0</v>
      </c>
      <c r="D67" s="14">
        <f>hidden3!T56</f>
        <v>0</v>
      </c>
      <c r="E67" s="14">
        <f>hidden3!U56</f>
        <v>0</v>
      </c>
      <c r="F67" s="14">
        <f>hidden3!V56</f>
        <v>0</v>
      </c>
    </row>
    <row r="68" spans="1:6" x14ac:dyDescent="0.25">
      <c r="A68" s="13" t="str">
        <f>hidden1!A57</f>
        <v xml:space="preserve">    Чувашская Республика</v>
      </c>
      <c r="B68" s="14">
        <f>hidden3!R57</f>
        <v>0</v>
      </c>
      <c r="C68" s="14">
        <f>hidden3!S57</f>
        <v>0</v>
      </c>
      <c r="D68" s="14">
        <f>hidden3!T57</f>
        <v>0</v>
      </c>
      <c r="E68" s="14">
        <f>hidden3!U57</f>
        <v>0</v>
      </c>
      <c r="F68" s="14">
        <f>hidden3!V57</f>
        <v>0</v>
      </c>
    </row>
    <row r="69" spans="1:6" x14ac:dyDescent="0.25">
      <c r="A69" s="13" t="str">
        <f>hidden1!A58</f>
        <v xml:space="preserve">    Кировская область</v>
      </c>
      <c r="B69" s="14">
        <f>hidden3!R58</f>
        <v>0</v>
      </c>
      <c r="C69" s="14">
        <f>hidden3!S58</f>
        <v>0</v>
      </c>
      <c r="D69" s="14">
        <f>hidden3!T58</f>
        <v>0</v>
      </c>
      <c r="E69" s="14">
        <f>hidden3!U58</f>
        <v>0</v>
      </c>
      <c r="F69" s="14">
        <f>hidden3!V58</f>
        <v>0</v>
      </c>
    </row>
    <row r="70" spans="1:6" x14ac:dyDescent="0.25">
      <c r="A70" s="13" t="str">
        <f>hidden1!A59</f>
        <v xml:space="preserve">    Нижегородская область</v>
      </c>
      <c r="B70" s="14">
        <f>hidden3!R59</f>
        <v>0</v>
      </c>
      <c r="C70" s="14">
        <f>hidden3!S59</f>
        <v>0</v>
      </c>
      <c r="D70" s="14">
        <f>hidden3!T59</f>
        <v>0</v>
      </c>
      <c r="E70" s="14">
        <f>hidden3!U59</f>
        <v>0</v>
      </c>
      <c r="F70" s="14">
        <f>hidden3!V59</f>
        <v>0</v>
      </c>
    </row>
    <row r="71" spans="1:6" x14ac:dyDescent="0.25">
      <c r="A71" s="13" t="str">
        <f>hidden1!A60</f>
        <v xml:space="preserve">    Оренбургская область</v>
      </c>
      <c r="B71" s="14">
        <f>hidden3!R60</f>
        <v>0</v>
      </c>
      <c r="C71" s="14">
        <f>hidden3!S60</f>
        <v>0</v>
      </c>
      <c r="D71" s="14">
        <f>hidden3!T60</f>
        <v>0</v>
      </c>
      <c r="E71" s="14">
        <f>hidden3!U60</f>
        <v>0</v>
      </c>
      <c r="F71" s="14">
        <f>hidden3!V60</f>
        <v>0</v>
      </c>
    </row>
    <row r="72" spans="1:6" x14ac:dyDescent="0.25">
      <c r="A72" s="13" t="str">
        <f>hidden1!A61</f>
        <v xml:space="preserve">    Пензенская область</v>
      </c>
      <c r="B72" s="14">
        <f>hidden3!R61</f>
        <v>0</v>
      </c>
      <c r="C72" s="14">
        <f>hidden3!S61</f>
        <v>0</v>
      </c>
      <c r="D72" s="14">
        <f>hidden3!T61</f>
        <v>0</v>
      </c>
      <c r="E72" s="14">
        <f>hidden3!U61</f>
        <v>0</v>
      </c>
      <c r="F72" s="14">
        <f>hidden3!V61</f>
        <v>0</v>
      </c>
    </row>
    <row r="73" spans="1:6" x14ac:dyDescent="0.25">
      <c r="A73" s="13" t="str">
        <f>hidden1!A62</f>
        <v xml:space="preserve">    Пермский край</v>
      </c>
      <c r="B73" s="14">
        <f>hidden3!R62</f>
        <v>0</v>
      </c>
      <c r="C73" s="14">
        <f>hidden3!S62</f>
        <v>0</v>
      </c>
      <c r="D73" s="14">
        <f>hidden3!T62</f>
        <v>0</v>
      </c>
      <c r="E73" s="14">
        <f>hidden3!U62</f>
        <v>0</v>
      </c>
      <c r="F73" s="14">
        <f>hidden3!V62</f>
        <v>0</v>
      </c>
    </row>
    <row r="74" spans="1:6" x14ac:dyDescent="0.25">
      <c r="A74" s="13" t="str">
        <f>hidden1!A63</f>
        <v xml:space="preserve">    Самарская область</v>
      </c>
      <c r="B74" s="14">
        <f>hidden3!R63</f>
        <v>0</v>
      </c>
      <c r="C74" s="14">
        <f>hidden3!S63</f>
        <v>0</v>
      </c>
      <c r="D74" s="14">
        <f>hidden3!T63</f>
        <v>0</v>
      </c>
      <c r="E74" s="14">
        <f>hidden3!U63</f>
        <v>0</v>
      </c>
      <c r="F74" s="14">
        <f>hidden3!V63</f>
        <v>0</v>
      </c>
    </row>
    <row r="75" spans="1:6" x14ac:dyDescent="0.25">
      <c r="A75" s="13" t="str">
        <f>hidden1!A64</f>
        <v xml:space="preserve">    Саратовская область</v>
      </c>
      <c r="B75" s="14">
        <f>hidden3!R64</f>
        <v>0</v>
      </c>
      <c r="C75" s="14">
        <f>hidden3!S64</f>
        <v>0</v>
      </c>
      <c r="D75" s="14">
        <f>hidden3!T64</f>
        <v>0</v>
      </c>
      <c r="E75" s="14">
        <f>hidden3!U64</f>
        <v>0</v>
      </c>
      <c r="F75" s="14">
        <f>hidden3!V64</f>
        <v>0</v>
      </c>
    </row>
    <row r="76" spans="1:6" x14ac:dyDescent="0.25">
      <c r="A76" s="13" t="str">
        <f>hidden1!A65</f>
        <v xml:space="preserve">    Ульяновская область</v>
      </c>
      <c r="B76" s="14">
        <f>hidden3!R65</f>
        <v>0</v>
      </c>
      <c r="C76" s="14">
        <f>hidden3!S65</f>
        <v>0</v>
      </c>
      <c r="D76" s="14">
        <f>hidden3!T65</f>
        <v>0</v>
      </c>
      <c r="E76" s="14">
        <f>hidden3!U65</f>
        <v>0</v>
      </c>
      <c r="F76" s="14">
        <f>hidden3!V65</f>
        <v>0</v>
      </c>
    </row>
    <row r="77" spans="1:6" x14ac:dyDescent="0.25">
      <c r="A77" s="13" t="str">
        <f>hidden1!A66</f>
        <v xml:space="preserve">  УРАЛЬСКИЙ ФЕДЕРАЛЬНЫЙ ОКРУГ</v>
      </c>
      <c r="B77" s="14">
        <f>hidden3!R66</f>
        <v>0</v>
      </c>
      <c r="C77" s="14">
        <f>hidden3!S66</f>
        <v>0</v>
      </c>
      <c r="D77" s="14">
        <f>hidden3!T66</f>
        <v>0</v>
      </c>
      <c r="E77" s="14">
        <f>hidden3!U66</f>
        <v>0</v>
      </c>
      <c r="F77" s="14">
        <f>hidden3!V66</f>
        <v>0</v>
      </c>
    </row>
    <row r="78" spans="1:6" x14ac:dyDescent="0.25">
      <c r="A78" s="13" t="str">
        <f>hidden1!A67</f>
        <v xml:space="preserve">    Курганская область</v>
      </c>
      <c r="B78" s="14">
        <f>hidden3!R67</f>
        <v>0</v>
      </c>
      <c r="C78" s="14">
        <f>hidden3!S67</f>
        <v>0</v>
      </c>
      <c r="D78" s="14">
        <f>hidden3!T67</f>
        <v>0</v>
      </c>
      <c r="E78" s="14">
        <f>hidden3!U67</f>
        <v>0</v>
      </c>
      <c r="F78" s="14">
        <f>hidden3!V67</f>
        <v>0</v>
      </c>
    </row>
    <row r="79" spans="1:6" x14ac:dyDescent="0.25">
      <c r="A79" s="13" t="str">
        <f>hidden1!A68</f>
        <v xml:space="preserve">    Свердловская область</v>
      </c>
      <c r="B79" s="14">
        <f>hidden3!R68</f>
        <v>0</v>
      </c>
      <c r="C79" s="14">
        <f>hidden3!S68</f>
        <v>0</v>
      </c>
      <c r="D79" s="14">
        <f>hidden3!T68</f>
        <v>0</v>
      </c>
      <c r="E79" s="14">
        <f>hidden3!U68</f>
        <v>0</v>
      </c>
      <c r="F79" s="14">
        <f>hidden3!V68</f>
        <v>0</v>
      </c>
    </row>
    <row r="80" spans="1:6" x14ac:dyDescent="0.25">
      <c r="A80" s="13" t="str">
        <f>hidden1!A69</f>
        <v xml:space="preserve">    Тюменская область</v>
      </c>
      <c r="B80" s="14">
        <f>hidden3!R69</f>
        <v>0</v>
      </c>
      <c r="C80" s="14">
        <f>hidden3!S69</f>
        <v>0</v>
      </c>
      <c r="D80" s="14">
        <f>hidden3!T69</f>
        <v>0</v>
      </c>
      <c r="E80" s="14">
        <f>hidden3!U69</f>
        <v>0</v>
      </c>
      <c r="F80" s="14">
        <f>hidden3!V69</f>
        <v>0</v>
      </c>
    </row>
    <row r="81" spans="1:6" x14ac:dyDescent="0.25">
      <c r="A81" s="13" t="str">
        <f>hidden1!A70</f>
        <v xml:space="preserve">    Челябинская область</v>
      </c>
      <c r="B81" s="14">
        <f>hidden3!R70</f>
        <v>0</v>
      </c>
      <c r="C81" s="14">
        <f>hidden3!S70</f>
        <v>0</v>
      </c>
      <c r="D81" s="14">
        <f>hidden3!T70</f>
        <v>0</v>
      </c>
      <c r="E81" s="14">
        <f>hidden3!U70</f>
        <v>0</v>
      </c>
      <c r="F81" s="14">
        <f>hidden3!V70</f>
        <v>0</v>
      </c>
    </row>
    <row r="82" spans="1:6" x14ac:dyDescent="0.25">
      <c r="A82" s="13" t="str">
        <f>hidden1!A71</f>
        <v xml:space="preserve">    Ханты-Мансийский автономный округ - Югра</v>
      </c>
      <c r="B82" s="14">
        <f>hidden3!R71</f>
        <v>0</v>
      </c>
      <c r="C82" s="14">
        <f>hidden3!S71</f>
        <v>0</v>
      </c>
      <c r="D82" s="14">
        <f>hidden3!T71</f>
        <v>0</v>
      </c>
      <c r="E82" s="14">
        <f>hidden3!U71</f>
        <v>0</v>
      </c>
      <c r="F82" s="14">
        <f>hidden3!V71</f>
        <v>0</v>
      </c>
    </row>
    <row r="83" spans="1:6" x14ac:dyDescent="0.25">
      <c r="A83" s="13" t="str">
        <f>hidden1!A72</f>
        <v xml:space="preserve">    Ямало-Ненецкий автономный округ</v>
      </c>
      <c r="B83" s="14">
        <f>hidden3!R72</f>
        <v>0</v>
      </c>
      <c r="C83" s="14">
        <f>hidden3!S72</f>
        <v>0</v>
      </c>
      <c r="D83" s="14">
        <f>hidden3!T72</f>
        <v>0</v>
      </c>
      <c r="E83" s="14">
        <f>hidden3!U72</f>
        <v>0</v>
      </c>
      <c r="F83" s="14">
        <f>hidden3!V72</f>
        <v>0</v>
      </c>
    </row>
    <row r="84" spans="1:6" x14ac:dyDescent="0.25">
      <c r="A84" s="13" t="str">
        <f>hidden1!A73</f>
        <v xml:space="preserve">  СИБИРСКИЙ ФЕДЕРАЛЬНЫЙ ОКРУГ</v>
      </c>
      <c r="B84" s="14">
        <f>hidden3!R73</f>
        <v>0</v>
      </c>
      <c r="C84" s="14">
        <f>hidden3!S73</f>
        <v>0</v>
      </c>
      <c r="D84" s="14">
        <f>hidden3!T73</f>
        <v>0</v>
      </c>
      <c r="E84" s="14">
        <f>hidden3!U73</f>
        <v>0</v>
      </c>
      <c r="F84" s="14">
        <f>hidden3!V73</f>
        <v>0</v>
      </c>
    </row>
    <row r="85" spans="1:6" x14ac:dyDescent="0.25">
      <c r="A85" s="13" t="str">
        <f>hidden1!A74</f>
        <v xml:space="preserve">    Республика Алтай</v>
      </c>
      <c r="B85" s="14">
        <f>hidden3!R74</f>
        <v>0</v>
      </c>
      <c r="C85" s="14">
        <f>hidden3!S74</f>
        <v>0</v>
      </c>
      <c r="D85" s="14">
        <f>hidden3!T74</f>
        <v>0</v>
      </c>
      <c r="E85" s="14">
        <f>hidden3!U74</f>
        <v>0</v>
      </c>
      <c r="F85" s="14">
        <f>hidden3!V74</f>
        <v>0</v>
      </c>
    </row>
    <row r="86" spans="1:6" x14ac:dyDescent="0.25">
      <c r="A86" s="13" t="str">
        <f>hidden1!A75</f>
        <v xml:space="preserve">    Республика Тыва</v>
      </c>
      <c r="B86" s="14">
        <f>hidden3!R75</f>
        <v>0</v>
      </c>
      <c r="C86" s="14">
        <f>hidden3!S75</f>
        <v>0</v>
      </c>
      <c r="D86" s="14">
        <f>hidden3!T75</f>
        <v>0</v>
      </c>
      <c r="E86" s="14">
        <f>hidden3!U75</f>
        <v>0</v>
      </c>
      <c r="F86" s="14">
        <f>hidden3!V75</f>
        <v>0</v>
      </c>
    </row>
    <row r="87" spans="1:6" x14ac:dyDescent="0.25">
      <c r="A87" s="13" t="str">
        <f>hidden1!A76</f>
        <v xml:space="preserve">    Республика Хакасия</v>
      </c>
      <c r="B87" s="14">
        <f>hidden3!R76</f>
        <v>0</v>
      </c>
      <c r="C87" s="14">
        <f>hidden3!S76</f>
        <v>0</v>
      </c>
      <c r="D87" s="14">
        <f>hidden3!T76</f>
        <v>0</v>
      </c>
      <c r="E87" s="14">
        <f>hidden3!U76</f>
        <v>0</v>
      </c>
      <c r="F87" s="14">
        <f>hidden3!V76</f>
        <v>0</v>
      </c>
    </row>
    <row r="88" spans="1:6" x14ac:dyDescent="0.25">
      <c r="A88" s="13" t="str">
        <f>hidden1!A77</f>
        <v xml:space="preserve">    Алтайский край</v>
      </c>
      <c r="B88" s="14">
        <f>hidden3!R77</f>
        <v>0</v>
      </c>
      <c r="C88" s="14">
        <f>hidden3!S77</f>
        <v>0</v>
      </c>
      <c r="D88" s="14">
        <f>hidden3!T77</f>
        <v>0</v>
      </c>
      <c r="E88" s="14">
        <f>hidden3!U77</f>
        <v>0</v>
      </c>
      <c r="F88" s="14">
        <f>hidden3!V77</f>
        <v>0</v>
      </c>
    </row>
    <row r="89" spans="1:6" x14ac:dyDescent="0.25">
      <c r="A89" s="13" t="str">
        <f>hidden1!A78</f>
        <v xml:space="preserve">    Красноярский край</v>
      </c>
      <c r="B89" s="14">
        <f>hidden3!R78</f>
        <v>0</v>
      </c>
      <c r="C89" s="14">
        <f>hidden3!S78</f>
        <v>0</v>
      </c>
      <c r="D89" s="14">
        <f>hidden3!T78</f>
        <v>0</v>
      </c>
      <c r="E89" s="14">
        <f>hidden3!U78</f>
        <v>0</v>
      </c>
      <c r="F89" s="14">
        <f>hidden3!V78</f>
        <v>0</v>
      </c>
    </row>
    <row r="90" spans="1:6" x14ac:dyDescent="0.25">
      <c r="A90" s="13" t="str">
        <f>hidden1!A79</f>
        <v xml:space="preserve">    Иркутская область</v>
      </c>
      <c r="B90" s="14">
        <f>hidden3!R79</f>
        <v>0</v>
      </c>
      <c r="C90" s="14">
        <f>hidden3!S79</f>
        <v>0</v>
      </c>
      <c r="D90" s="14">
        <f>hidden3!T79</f>
        <v>0</v>
      </c>
      <c r="E90" s="14">
        <f>hidden3!U79</f>
        <v>0</v>
      </c>
      <c r="F90" s="14">
        <f>hidden3!V79</f>
        <v>0</v>
      </c>
    </row>
    <row r="91" spans="1:6" x14ac:dyDescent="0.25">
      <c r="A91" s="13" t="str">
        <f>hidden1!A80</f>
        <v xml:space="preserve">    Кемеровская область - Кузбасс</v>
      </c>
      <c r="B91" s="14">
        <f>hidden3!R80</f>
        <v>0</v>
      </c>
      <c r="C91" s="14">
        <f>hidden3!S80</f>
        <v>0</v>
      </c>
      <c r="D91" s="14">
        <f>hidden3!T80</f>
        <v>0</v>
      </c>
      <c r="E91" s="14">
        <f>hidden3!U80</f>
        <v>0</v>
      </c>
      <c r="F91" s="14">
        <f>hidden3!V80</f>
        <v>0</v>
      </c>
    </row>
    <row r="92" spans="1:6" x14ac:dyDescent="0.25">
      <c r="A92" s="13" t="str">
        <f>hidden1!A81</f>
        <v xml:space="preserve">    Новосибирская область</v>
      </c>
      <c r="B92" s="14">
        <f>hidden3!R81</f>
        <v>0</v>
      </c>
      <c r="C92" s="14">
        <f>hidden3!S81</f>
        <v>0</v>
      </c>
      <c r="D92" s="14">
        <f>hidden3!T81</f>
        <v>0</v>
      </c>
      <c r="E92" s="14">
        <f>hidden3!U81</f>
        <v>0</v>
      </c>
      <c r="F92" s="14">
        <f>hidden3!V81</f>
        <v>0</v>
      </c>
    </row>
    <row r="93" spans="1:6" x14ac:dyDescent="0.25">
      <c r="A93" s="13" t="str">
        <f>hidden1!A82</f>
        <v xml:space="preserve">    Омская область</v>
      </c>
      <c r="B93" s="14">
        <f>hidden3!R82</f>
        <v>0</v>
      </c>
      <c r="C93" s="14">
        <f>hidden3!S82</f>
        <v>0</v>
      </c>
      <c r="D93" s="14">
        <f>hidden3!T82</f>
        <v>0</v>
      </c>
      <c r="E93" s="14">
        <f>hidden3!U82</f>
        <v>0</v>
      </c>
      <c r="F93" s="14">
        <f>hidden3!V82</f>
        <v>0</v>
      </c>
    </row>
    <row r="94" spans="1:6" x14ac:dyDescent="0.25">
      <c r="A94" s="13" t="str">
        <f>hidden1!A83</f>
        <v xml:space="preserve">    Томская область</v>
      </c>
      <c r="B94" s="14">
        <f>hidden3!R83</f>
        <v>0</v>
      </c>
      <c r="C94" s="14">
        <f>hidden3!S83</f>
        <v>0</v>
      </c>
      <c r="D94" s="14">
        <f>hidden3!T83</f>
        <v>0</v>
      </c>
      <c r="E94" s="14">
        <f>hidden3!U83</f>
        <v>0</v>
      </c>
      <c r="F94" s="14">
        <f>hidden3!V83</f>
        <v>0</v>
      </c>
    </row>
    <row r="95" spans="1:6" x14ac:dyDescent="0.25">
      <c r="A95" s="13" t="str">
        <f>hidden1!A84</f>
        <v xml:space="preserve">  ДАЛЬНЕВОСТОЧНЫЙ ФЕДЕРАЛЬНЫЙ ОКРУГ</v>
      </c>
      <c r="B95" s="14">
        <f>hidden3!R84</f>
        <v>0</v>
      </c>
      <c r="C95" s="14">
        <f>hidden3!S84</f>
        <v>0</v>
      </c>
      <c r="D95" s="14">
        <f>hidden3!T84</f>
        <v>0</v>
      </c>
      <c r="E95" s="14">
        <f>hidden3!U84</f>
        <v>0</v>
      </c>
      <c r="F95" s="14">
        <f>hidden3!V84</f>
        <v>0</v>
      </c>
    </row>
    <row r="96" spans="1:6" x14ac:dyDescent="0.25">
      <c r="A96" s="13" t="str">
        <f>hidden1!A85</f>
        <v xml:space="preserve">    Республика Бурятия</v>
      </c>
      <c r="B96" s="14">
        <f>hidden3!R85</f>
        <v>0</v>
      </c>
      <c r="C96" s="14">
        <f>hidden3!S85</f>
        <v>0</v>
      </c>
      <c r="D96" s="14">
        <f>hidden3!T85</f>
        <v>0</v>
      </c>
      <c r="E96" s="14">
        <f>hidden3!U85</f>
        <v>0</v>
      </c>
      <c r="F96" s="14">
        <f>hidden3!V85</f>
        <v>0</v>
      </c>
    </row>
    <row r="97" spans="1:6" x14ac:dyDescent="0.25">
      <c r="A97" s="13" t="str">
        <f>hidden1!A86</f>
        <v xml:space="preserve">    Республика Саха (Якутия)</v>
      </c>
      <c r="B97" s="14">
        <f>hidden3!R86</f>
        <v>0</v>
      </c>
      <c r="C97" s="14">
        <f>hidden3!S86</f>
        <v>0</v>
      </c>
      <c r="D97" s="14">
        <f>hidden3!T86</f>
        <v>0</v>
      </c>
      <c r="E97" s="14">
        <f>hidden3!U86</f>
        <v>0</v>
      </c>
      <c r="F97" s="14">
        <f>hidden3!V86</f>
        <v>0</v>
      </c>
    </row>
    <row r="98" spans="1:6" x14ac:dyDescent="0.25">
      <c r="A98" s="13" t="str">
        <f>hidden1!A87</f>
        <v xml:space="preserve">    Приморский край</v>
      </c>
      <c r="B98" s="14">
        <f>hidden3!R87</f>
        <v>0</v>
      </c>
      <c r="C98" s="14">
        <f>hidden3!S87</f>
        <v>0</v>
      </c>
      <c r="D98" s="14">
        <f>hidden3!T87</f>
        <v>0</v>
      </c>
      <c r="E98" s="14">
        <f>hidden3!U87</f>
        <v>0</v>
      </c>
      <c r="F98" s="14">
        <f>hidden3!V87</f>
        <v>0</v>
      </c>
    </row>
    <row r="99" spans="1:6" x14ac:dyDescent="0.25">
      <c r="A99" s="13" t="str">
        <f>hidden1!A88</f>
        <v xml:space="preserve">    Хабаровский край</v>
      </c>
      <c r="B99" s="14">
        <f>hidden3!R88</f>
        <v>0</v>
      </c>
      <c r="C99" s="14">
        <f>hidden3!S88</f>
        <v>0</v>
      </c>
      <c r="D99" s="14">
        <f>hidden3!T88</f>
        <v>0</v>
      </c>
      <c r="E99" s="14">
        <f>hidden3!U88</f>
        <v>0</v>
      </c>
      <c r="F99" s="14">
        <f>hidden3!V88</f>
        <v>0</v>
      </c>
    </row>
    <row r="100" spans="1:6" x14ac:dyDescent="0.25">
      <c r="A100" s="13" t="str">
        <f>hidden1!A89</f>
        <v xml:space="preserve">    Амурская область</v>
      </c>
      <c r="B100" s="14">
        <f>hidden3!R89</f>
        <v>0</v>
      </c>
      <c r="C100" s="14">
        <f>hidden3!S89</f>
        <v>0</v>
      </c>
      <c r="D100" s="14">
        <f>hidden3!T89</f>
        <v>0</v>
      </c>
      <c r="E100" s="14">
        <f>hidden3!U89</f>
        <v>0</v>
      </c>
      <c r="F100" s="14">
        <f>hidden3!V89</f>
        <v>0</v>
      </c>
    </row>
    <row r="101" spans="1:6" x14ac:dyDescent="0.25">
      <c r="A101" s="13" t="str">
        <f>hidden1!A90</f>
        <v xml:space="preserve">    Камчатский край</v>
      </c>
      <c r="B101" s="14">
        <f>hidden3!R90</f>
        <v>0</v>
      </c>
      <c r="C101" s="14">
        <f>hidden3!S90</f>
        <v>0</v>
      </c>
      <c r="D101" s="14">
        <f>hidden3!T90</f>
        <v>0</v>
      </c>
      <c r="E101" s="14">
        <f>hidden3!U90</f>
        <v>0</v>
      </c>
      <c r="F101" s="14">
        <f>hidden3!V90</f>
        <v>0</v>
      </c>
    </row>
    <row r="102" spans="1:6" x14ac:dyDescent="0.25">
      <c r="A102" s="13" t="str">
        <f>hidden1!A91</f>
        <v xml:space="preserve">    Магаданская область</v>
      </c>
      <c r="B102" s="14">
        <f>hidden3!R91</f>
        <v>0</v>
      </c>
      <c r="C102" s="14">
        <f>hidden3!S91</f>
        <v>0</v>
      </c>
      <c r="D102" s="14">
        <f>hidden3!T91</f>
        <v>0</v>
      </c>
      <c r="E102" s="14">
        <f>hidden3!U91</f>
        <v>0</v>
      </c>
      <c r="F102" s="14">
        <f>hidden3!V91</f>
        <v>0</v>
      </c>
    </row>
    <row r="103" spans="1:6" x14ac:dyDescent="0.25">
      <c r="A103" s="13" t="str">
        <f>hidden1!A92</f>
        <v xml:space="preserve">    Сахалинская область</v>
      </c>
      <c r="B103" s="14">
        <f>hidden3!R92</f>
        <v>0</v>
      </c>
      <c r="C103" s="14">
        <f>hidden3!S92</f>
        <v>0</v>
      </c>
      <c r="D103" s="14">
        <f>hidden3!T92</f>
        <v>0</v>
      </c>
      <c r="E103" s="14">
        <f>hidden3!U92</f>
        <v>0</v>
      </c>
      <c r="F103" s="14">
        <f>hidden3!V92</f>
        <v>0</v>
      </c>
    </row>
    <row r="104" spans="1:6" x14ac:dyDescent="0.25">
      <c r="A104" s="13" t="str">
        <f>hidden1!A93</f>
        <v xml:space="preserve">    Забайкальский край</v>
      </c>
      <c r="B104" s="14">
        <f>hidden3!R93</f>
        <v>0</v>
      </c>
      <c r="C104" s="14">
        <f>hidden3!S93</f>
        <v>0</v>
      </c>
      <c r="D104" s="14">
        <f>hidden3!T93</f>
        <v>0</v>
      </c>
      <c r="E104" s="14">
        <f>hidden3!U93</f>
        <v>0</v>
      </c>
      <c r="F104" s="14">
        <f>hidden3!V93</f>
        <v>0</v>
      </c>
    </row>
    <row r="105" spans="1:6" x14ac:dyDescent="0.25">
      <c r="A105" s="13" t="str">
        <f>hidden1!A94</f>
        <v xml:space="preserve">    Еврейская автономная область</v>
      </c>
      <c r="B105" s="14">
        <f>hidden3!R94</f>
        <v>0</v>
      </c>
      <c r="C105" s="14">
        <f>hidden3!S94</f>
        <v>0</v>
      </c>
      <c r="D105" s="14">
        <f>hidden3!T94</f>
        <v>0</v>
      </c>
      <c r="E105" s="14">
        <f>hidden3!U94</f>
        <v>0</v>
      </c>
      <c r="F105" s="14">
        <f>hidden3!V94</f>
        <v>0</v>
      </c>
    </row>
    <row r="106" spans="1:6" x14ac:dyDescent="0.25">
      <c r="A106" s="13" t="str">
        <f>hidden1!A95</f>
        <v xml:space="preserve">    Чукотский автономный округ</v>
      </c>
      <c r="B106" s="14">
        <f>hidden3!R95</f>
        <v>0</v>
      </c>
      <c r="C106" s="14">
        <f>hidden3!S95</f>
        <v>0</v>
      </c>
      <c r="D106" s="14">
        <f>hidden3!T95</f>
        <v>0</v>
      </c>
      <c r="E106" s="14">
        <f>hidden3!U95</f>
        <v>0</v>
      </c>
      <c r="F106" s="14">
        <f>hidden3!V95</f>
        <v>0</v>
      </c>
    </row>
    <row r="107" spans="1:6" x14ac:dyDescent="0.25">
      <c r="A107" s="13"/>
      <c r="B107" s="14"/>
      <c r="C107" s="14"/>
      <c r="D107" s="14"/>
      <c r="E107" s="14"/>
    </row>
    <row r="108" spans="1:6" x14ac:dyDescent="0.25">
      <c r="A108" s="13"/>
      <c r="B108" s="14"/>
      <c r="C108" s="14"/>
      <c r="D108" s="14"/>
      <c r="E108" s="14"/>
    </row>
    <row r="109" spans="1:6" x14ac:dyDescent="0.25">
      <c r="A109" s="73" t="s">
        <v>303</v>
      </c>
      <c r="B109" s="74"/>
      <c r="C109" s="74"/>
      <c r="D109" s="74"/>
      <c r="E109" s="74"/>
      <c r="F109" s="74"/>
    </row>
    <row r="110" spans="1:6" x14ac:dyDescent="0.25">
      <c r="A110" s="13"/>
      <c r="B110" s="14"/>
      <c r="C110" s="14"/>
      <c r="D110" s="14"/>
      <c r="E110" s="14"/>
    </row>
    <row r="111" spans="1:6" x14ac:dyDescent="0.25">
      <c r="A111" s="13"/>
      <c r="B111" s="14"/>
      <c r="C111" s="14"/>
      <c r="D111" s="14"/>
      <c r="E111" s="14"/>
    </row>
    <row r="112" spans="1:6" x14ac:dyDescent="0.25">
      <c r="A112" s="13"/>
      <c r="B112" s="14"/>
      <c r="C112" s="14"/>
      <c r="D112" s="14"/>
      <c r="E112" s="14"/>
    </row>
    <row r="113" spans="1:5" x14ac:dyDescent="0.25">
      <c r="A113" s="13"/>
      <c r="B113" s="14"/>
      <c r="C113" s="14"/>
      <c r="D113" s="14"/>
      <c r="E113" s="14"/>
    </row>
    <row r="114" spans="1:5" x14ac:dyDescent="0.25">
      <c r="A114" s="13"/>
      <c r="B114" s="14"/>
      <c r="C114" s="14"/>
      <c r="D114" s="14"/>
      <c r="E114" s="14"/>
    </row>
    <row r="115" spans="1:5" x14ac:dyDescent="0.25">
      <c r="A115" s="13"/>
      <c r="B115" s="14"/>
      <c r="C115" s="14"/>
      <c r="D115" s="14"/>
      <c r="E115" s="14"/>
    </row>
    <row r="116" spans="1:5" x14ac:dyDescent="0.25">
      <c r="A116" s="13"/>
      <c r="B116" s="14"/>
      <c r="C116" s="14"/>
      <c r="D116" s="14"/>
      <c r="E116" s="14"/>
    </row>
    <row r="117" spans="1:5" x14ac:dyDescent="0.25">
      <c r="A117" s="13"/>
      <c r="B117" s="14"/>
      <c r="C117" s="14"/>
      <c r="D117" s="14"/>
      <c r="E117" s="14"/>
    </row>
    <row r="118" spans="1:5" x14ac:dyDescent="0.25">
      <c r="A118" s="13"/>
      <c r="B118" s="14"/>
      <c r="C118" s="14"/>
      <c r="D118" s="14"/>
      <c r="E118" s="14"/>
    </row>
    <row r="119" spans="1:5" x14ac:dyDescent="0.25">
      <c r="A119" s="13"/>
      <c r="B119" s="14"/>
      <c r="C119" s="14"/>
      <c r="D119" s="14"/>
      <c r="E119" s="14"/>
    </row>
    <row r="120" spans="1:5" x14ac:dyDescent="0.25">
      <c r="A120" s="13"/>
      <c r="B120" s="14"/>
      <c r="C120" s="14"/>
      <c r="D120" s="14"/>
      <c r="E120" s="14"/>
    </row>
    <row r="121" spans="1:5" x14ac:dyDescent="0.25">
      <c r="A121" s="13"/>
      <c r="B121" s="14"/>
      <c r="C121" s="14"/>
      <c r="D121" s="14"/>
      <c r="E121" s="14"/>
    </row>
    <row r="122" spans="1:5" x14ac:dyDescent="0.25">
      <c r="A122" s="13"/>
      <c r="B122" s="14"/>
      <c r="C122" s="14"/>
      <c r="D122" s="14"/>
      <c r="E122" s="14"/>
    </row>
    <row r="123" spans="1:5" x14ac:dyDescent="0.25">
      <c r="A123" s="13"/>
      <c r="B123" s="14"/>
      <c r="C123" s="14"/>
      <c r="D123" s="14"/>
      <c r="E123" s="14"/>
    </row>
    <row r="124" spans="1:5" x14ac:dyDescent="0.25">
      <c r="A124" s="13"/>
      <c r="B124" s="14"/>
      <c r="C124" s="14"/>
      <c r="D124" s="14"/>
      <c r="E124" s="14"/>
    </row>
    <row r="125" spans="1:5" x14ac:dyDescent="0.25">
      <c r="A125" s="13"/>
      <c r="B125" s="14"/>
      <c r="C125" s="14"/>
      <c r="D125" s="14"/>
      <c r="E125" s="14"/>
    </row>
    <row r="126" spans="1:5" x14ac:dyDescent="0.25">
      <c r="A126" s="13"/>
      <c r="B126" s="14"/>
      <c r="C126" s="14"/>
      <c r="D126" s="14"/>
      <c r="E126" s="14"/>
    </row>
    <row r="127" spans="1:5" x14ac:dyDescent="0.25">
      <c r="A127" s="13"/>
      <c r="B127" s="14"/>
      <c r="C127" s="14"/>
      <c r="D127" s="14"/>
      <c r="E127" s="14"/>
    </row>
    <row r="128" spans="1:5" x14ac:dyDescent="0.25">
      <c r="A128" s="13"/>
      <c r="B128" s="14"/>
      <c r="C128" s="14"/>
      <c r="D128" s="14"/>
      <c r="E128" s="14"/>
    </row>
    <row r="129" spans="1:5" x14ac:dyDescent="0.25">
      <c r="A129" s="13"/>
      <c r="B129" s="14"/>
      <c r="C129" s="14"/>
      <c r="D129" s="14"/>
      <c r="E129" s="14"/>
    </row>
    <row r="130" spans="1:5" x14ac:dyDescent="0.25">
      <c r="A130" s="13"/>
      <c r="B130" s="14"/>
      <c r="C130" s="14"/>
      <c r="D130" s="14"/>
      <c r="E130" s="14"/>
    </row>
    <row r="131" spans="1:5" x14ac:dyDescent="0.25">
      <c r="A131" s="13"/>
      <c r="B131" s="14"/>
      <c r="C131" s="14"/>
      <c r="D131" s="14"/>
      <c r="E131" s="14"/>
    </row>
    <row r="132" spans="1:5" x14ac:dyDescent="0.25">
      <c r="A132" s="13"/>
      <c r="B132" s="14"/>
      <c r="C132" s="14"/>
      <c r="D132" s="14"/>
      <c r="E132" s="14"/>
    </row>
    <row r="133" spans="1:5" x14ac:dyDescent="0.25">
      <c r="A133" s="13"/>
      <c r="B133" s="14"/>
      <c r="C133" s="14"/>
      <c r="D133" s="14"/>
      <c r="E133" s="14"/>
    </row>
    <row r="134" spans="1:5" x14ac:dyDescent="0.25">
      <c r="A134" s="13"/>
      <c r="B134" s="14"/>
      <c r="C134" s="14"/>
      <c r="D134" s="14"/>
      <c r="E134" s="14"/>
    </row>
    <row r="135" spans="1:5" x14ac:dyDescent="0.25">
      <c r="A135" s="13"/>
      <c r="B135" s="14"/>
      <c r="C135" s="14"/>
      <c r="D135" s="14"/>
      <c r="E135" s="14"/>
    </row>
    <row r="136" spans="1:5" x14ac:dyDescent="0.25">
      <c r="A136" s="13"/>
      <c r="B136" s="14"/>
      <c r="C136" s="14"/>
      <c r="D136" s="14"/>
      <c r="E136" s="14"/>
    </row>
    <row r="137" spans="1:5" x14ac:dyDescent="0.25">
      <c r="A137" s="13"/>
      <c r="B137" s="14"/>
      <c r="C137" s="14"/>
      <c r="D137" s="14"/>
      <c r="E137" s="14"/>
    </row>
    <row r="138" spans="1:5" x14ac:dyDescent="0.25">
      <c r="A138" s="13"/>
      <c r="B138" s="14"/>
      <c r="C138" s="14"/>
      <c r="D138" s="14"/>
      <c r="E138" s="14"/>
    </row>
    <row r="139" spans="1:5" x14ac:dyDescent="0.25">
      <c r="A139" s="13"/>
      <c r="B139" s="14"/>
      <c r="C139" s="14"/>
      <c r="D139" s="14"/>
      <c r="E139" s="14"/>
    </row>
    <row r="140" spans="1:5" x14ac:dyDescent="0.25">
      <c r="A140" s="13"/>
      <c r="B140" s="14"/>
      <c r="C140" s="14"/>
      <c r="D140" s="14"/>
      <c r="E140" s="14"/>
    </row>
    <row r="141" spans="1:5" x14ac:dyDescent="0.25">
      <c r="A141" s="13"/>
      <c r="B141" s="14"/>
      <c r="C141" s="14"/>
      <c r="D141" s="14"/>
      <c r="E141" s="14"/>
    </row>
    <row r="142" spans="1:5" x14ac:dyDescent="0.25">
      <c r="A142" s="13"/>
      <c r="B142" s="14"/>
      <c r="C142" s="14"/>
      <c r="D142" s="14"/>
      <c r="E142" s="14"/>
    </row>
    <row r="143" spans="1:5" x14ac:dyDescent="0.25">
      <c r="A143" s="13"/>
      <c r="B143" s="14"/>
      <c r="C143" s="14"/>
      <c r="D143" s="14"/>
      <c r="E143" s="14"/>
    </row>
    <row r="144" spans="1:5" x14ac:dyDescent="0.25">
      <c r="A144" s="13"/>
      <c r="B144" s="14"/>
      <c r="C144" s="14"/>
      <c r="D144" s="14"/>
      <c r="E144" s="14"/>
    </row>
    <row r="145" spans="1:5" x14ac:dyDescent="0.25">
      <c r="A145" s="13"/>
      <c r="B145" s="14"/>
      <c r="C145" s="14"/>
      <c r="D145" s="14"/>
      <c r="E145" s="14"/>
    </row>
    <row r="146" spans="1:5" x14ac:dyDescent="0.25">
      <c r="A146" s="13"/>
      <c r="B146" s="14"/>
      <c r="C146" s="14"/>
      <c r="D146" s="14"/>
      <c r="E146" s="14"/>
    </row>
    <row r="147" spans="1:5" x14ac:dyDescent="0.25">
      <c r="A147" s="13"/>
      <c r="B147" s="14"/>
      <c r="C147" s="14"/>
      <c r="D147" s="14"/>
      <c r="E147" s="14"/>
    </row>
    <row r="148" spans="1:5" x14ac:dyDescent="0.25">
      <c r="A148" s="13"/>
      <c r="B148" s="14"/>
      <c r="C148" s="14"/>
      <c r="D148" s="14"/>
      <c r="E148" s="14"/>
    </row>
    <row r="149" spans="1:5" x14ac:dyDescent="0.25">
      <c r="A149" s="13"/>
      <c r="B149" s="14"/>
      <c r="C149" s="14"/>
      <c r="D149" s="14"/>
      <c r="E149" s="14"/>
    </row>
    <row r="150" spans="1:5" x14ac:dyDescent="0.25">
      <c r="A150" s="13"/>
      <c r="B150" s="14"/>
      <c r="C150" s="14"/>
      <c r="D150" s="14"/>
      <c r="E150" s="14"/>
    </row>
    <row r="151" spans="1:5" x14ac:dyDescent="0.25">
      <c r="A151" s="13"/>
      <c r="B151" s="14"/>
      <c r="C151" s="14"/>
      <c r="D151" s="14"/>
      <c r="E151" s="14"/>
    </row>
    <row r="152" spans="1:5" x14ac:dyDescent="0.25">
      <c r="A152" s="13"/>
      <c r="B152" s="14"/>
      <c r="C152" s="14"/>
      <c r="D152" s="14"/>
      <c r="E152" s="14"/>
    </row>
    <row r="153" spans="1:5" x14ac:dyDescent="0.25">
      <c r="A153" s="13"/>
      <c r="B153" s="14"/>
      <c r="C153" s="14"/>
      <c r="D153" s="14"/>
      <c r="E153" s="14"/>
    </row>
    <row r="154" spans="1:5" x14ac:dyDescent="0.25">
      <c r="A154" s="13"/>
      <c r="B154" s="14"/>
      <c r="C154" s="14"/>
      <c r="D154" s="14"/>
      <c r="E154" s="14"/>
    </row>
    <row r="155" spans="1:5" x14ac:dyDescent="0.25">
      <c r="A155" s="13"/>
      <c r="B155" s="14"/>
      <c r="C155" s="14"/>
      <c r="D155" s="14"/>
      <c r="E155" s="14"/>
    </row>
    <row r="156" spans="1:5" x14ac:dyDescent="0.25">
      <c r="A156" s="13"/>
      <c r="B156" s="14"/>
      <c r="C156" s="14"/>
      <c r="D156" s="14"/>
      <c r="E156" s="14"/>
    </row>
    <row r="157" spans="1:5" x14ac:dyDescent="0.25">
      <c r="A157" s="13"/>
      <c r="B157" s="14"/>
      <c r="C157" s="14"/>
      <c r="D157" s="14"/>
      <c r="E157" s="14"/>
    </row>
    <row r="158" spans="1:5" x14ac:dyDescent="0.25">
      <c r="A158" s="13"/>
      <c r="B158" s="14"/>
      <c r="C158" s="14"/>
      <c r="D158" s="14"/>
      <c r="E158" s="14"/>
    </row>
    <row r="159" spans="1:5" x14ac:dyDescent="0.25">
      <c r="A159" s="13"/>
      <c r="B159" s="14"/>
      <c r="C159" s="14"/>
      <c r="D159" s="14"/>
      <c r="E159" s="14"/>
    </row>
    <row r="160" spans="1:5" x14ac:dyDescent="0.25">
      <c r="A160" s="13"/>
      <c r="B160" s="14"/>
      <c r="C160" s="14"/>
      <c r="D160" s="14"/>
      <c r="E160" s="14"/>
    </row>
    <row r="161" spans="1:5" x14ac:dyDescent="0.25">
      <c r="A161" s="13"/>
      <c r="B161" s="14"/>
      <c r="C161" s="14"/>
      <c r="D161" s="14"/>
      <c r="E161" s="14"/>
    </row>
    <row r="162" spans="1:5" x14ac:dyDescent="0.25">
      <c r="A162" s="13"/>
      <c r="B162" s="14"/>
      <c r="C162" s="14"/>
      <c r="D162" s="14"/>
      <c r="E162" s="14"/>
    </row>
    <row r="163" spans="1:5" x14ac:dyDescent="0.25">
      <c r="A163" s="13"/>
      <c r="B163" s="14"/>
      <c r="C163" s="14"/>
      <c r="D163" s="14"/>
      <c r="E163" s="14"/>
    </row>
    <row r="164" spans="1:5" x14ac:dyDescent="0.25">
      <c r="A164" s="13"/>
      <c r="B164" s="14"/>
      <c r="C164" s="14"/>
      <c r="D164" s="14"/>
      <c r="E164" s="14"/>
    </row>
    <row r="165" spans="1:5" x14ac:dyDescent="0.25">
      <c r="A165" s="13"/>
      <c r="B165" s="14"/>
      <c r="C165" s="14"/>
      <c r="D165" s="14"/>
      <c r="E165" s="14"/>
    </row>
    <row r="166" spans="1:5" x14ac:dyDescent="0.25">
      <c r="A166" s="13"/>
      <c r="B166" s="14"/>
      <c r="C166" s="14"/>
      <c r="D166" s="14"/>
      <c r="E166" s="14"/>
    </row>
    <row r="167" spans="1:5" x14ac:dyDescent="0.25">
      <c r="A167" s="13"/>
      <c r="B167" s="14"/>
      <c r="C167" s="14"/>
      <c r="D167" s="14"/>
      <c r="E167" s="14"/>
    </row>
    <row r="168" spans="1:5" x14ac:dyDescent="0.25">
      <c r="A168" s="13"/>
      <c r="B168" s="14"/>
      <c r="C168" s="14"/>
      <c r="D168" s="14"/>
      <c r="E168" s="14"/>
    </row>
    <row r="169" spans="1:5" x14ac:dyDescent="0.25">
      <c r="A169" s="13"/>
      <c r="B169" s="14"/>
      <c r="C169" s="14"/>
      <c r="D169" s="14"/>
      <c r="E169" s="14"/>
    </row>
    <row r="170" spans="1:5" x14ac:dyDescent="0.25">
      <c r="A170" s="13"/>
      <c r="B170" s="14"/>
      <c r="C170" s="14"/>
      <c r="D170" s="14"/>
      <c r="E170" s="14"/>
    </row>
    <row r="171" spans="1:5" x14ac:dyDescent="0.25">
      <c r="A171" s="13"/>
      <c r="B171" s="14"/>
      <c r="C171" s="14"/>
      <c r="D171" s="14"/>
      <c r="E171" s="14"/>
    </row>
    <row r="172" spans="1:5" x14ac:dyDescent="0.25">
      <c r="A172" s="13"/>
      <c r="B172" s="14"/>
      <c r="C172" s="14"/>
      <c r="D172" s="14"/>
      <c r="E172" s="14"/>
    </row>
    <row r="173" spans="1:5" x14ac:dyDescent="0.25">
      <c r="A173" s="13"/>
      <c r="B173" s="14"/>
      <c r="C173" s="14"/>
      <c r="D173" s="14"/>
      <c r="E173" s="14"/>
    </row>
    <row r="174" spans="1:5" x14ac:dyDescent="0.25">
      <c r="A174" s="13"/>
      <c r="B174" s="14"/>
      <c r="C174" s="14"/>
      <c r="D174" s="14"/>
      <c r="E174" s="14"/>
    </row>
    <row r="175" spans="1:5" x14ac:dyDescent="0.25">
      <c r="A175" s="13"/>
      <c r="B175" s="14"/>
      <c r="C175" s="14"/>
      <c r="D175" s="14"/>
      <c r="E175" s="14"/>
    </row>
    <row r="176" spans="1:5" x14ac:dyDescent="0.25">
      <c r="A176" s="13"/>
      <c r="B176" s="14"/>
      <c r="C176" s="14"/>
      <c r="D176" s="14"/>
      <c r="E176" s="14"/>
    </row>
    <row r="177" spans="1:5" x14ac:dyDescent="0.25">
      <c r="A177" s="13"/>
      <c r="B177" s="14"/>
      <c r="C177" s="14"/>
      <c r="D177" s="14"/>
      <c r="E177" s="14"/>
    </row>
    <row r="178" spans="1:5" x14ac:dyDescent="0.25">
      <c r="A178" s="13"/>
      <c r="B178" s="14"/>
      <c r="C178" s="14"/>
      <c r="D178" s="14"/>
      <c r="E178" s="14"/>
    </row>
    <row r="179" spans="1:5" x14ac:dyDescent="0.25">
      <c r="A179" s="13"/>
      <c r="B179" s="14"/>
      <c r="C179" s="14"/>
      <c r="D179" s="14"/>
      <c r="E179" s="14"/>
    </row>
    <row r="180" spans="1:5" x14ac:dyDescent="0.25">
      <c r="A180" s="13"/>
      <c r="B180" s="14"/>
      <c r="C180" s="14"/>
      <c r="D180" s="14"/>
      <c r="E180" s="14"/>
    </row>
    <row r="181" spans="1:5" x14ac:dyDescent="0.25">
      <c r="A181" s="13"/>
      <c r="B181" s="14"/>
      <c r="C181" s="14"/>
      <c r="D181" s="14"/>
      <c r="E181" s="14"/>
    </row>
    <row r="182" spans="1:5" x14ac:dyDescent="0.25">
      <c r="A182" s="13"/>
      <c r="B182" s="14"/>
      <c r="C182" s="14"/>
      <c r="D182" s="14"/>
      <c r="E182" s="14"/>
    </row>
    <row r="183" spans="1:5" x14ac:dyDescent="0.25">
      <c r="A183" s="13"/>
      <c r="B183" s="14"/>
      <c r="C183" s="14"/>
      <c r="D183" s="14"/>
      <c r="E183" s="14"/>
    </row>
    <row r="184" spans="1:5" x14ac:dyDescent="0.25">
      <c r="A184" s="13"/>
      <c r="B184" s="14"/>
      <c r="C184" s="14"/>
      <c r="D184" s="14"/>
      <c r="E184" s="14"/>
    </row>
    <row r="185" spans="1:5" x14ac:dyDescent="0.25">
      <c r="A185" s="13"/>
      <c r="B185" s="14"/>
      <c r="C185" s="14"/>
      <c r="D185" s="14"/>
      <c r="E185" s="14"/>
    </row>
    <row r="186" spans="1:5" x14ac:dyDescent="0.25">
      <c r="A186" s="13"/>
      <c r="B186" s="14"/>
      <c r="C186" s="14"/>
      <c r="D186" s="14"/>
      <c r="E186" s="14"/>
    </row>
    <row r="187" spans="1:5" x14ac:dyDescent="0.25">
      <c r="A187" s="13"/>
      <c r="B187" s="14"/>
      <c r="C187" s="14"/>
      <c r="D187" s="14"/>
      <c r="E187" s="14"/>
    </row>
    <row r="188" spans="1:5" x14ac:dyDescent="0.25">
      <c r="A188" s="13"/>
      <c r="B188" s="14"/>
      <c r="C188" s="14"/>
      <c r="D188" s="14"/>
      <c r="E188" s="14"/>
    </row>
    <row r="189" spans="1:5" x14ac:dyDescent="0.25">
      <c r="A189" s="13"/>
      <c r="B189" s="14"/>
      <c r="C189" s="14"/>
      <c r="D189" s="14"/>
      <c r="E189" s="14"/>
    </row>
    <row r="190" spans="1:5" x14ac:dyDescent="0.25">
      <c r="A190" s="13"/>
      <c r="B190" s="14"/>
      <c r="C190" s="14"/>
      <c r="D190" s="14"/>
      <c r="E190" s="14"/>
    </row>
    <row r="191" spans="1:5" x14ac:dyDescent="0.25">
      <c r="A191" s="13"/>
      <c r="B191" s="14"/>
      <c r="C191" s="14"/>
      <c r="D191" s="14"/>
      <c r="E191" s="14"/>
    </row>
    <row r="192" spans="1:5" x14ac:dyDescent="0.25">
      <c r="A192" s="13"/>
      <c r="B192" s="14"/>
      <c r="C192" s="14"/>
      <c r="D192" s="14"/>
      <c r="E192" s="14"/>
    </row>
    <row r="193" spans="1:5" x14ac:dyDescent="0.25">
      <c r="A193" s="13"/>
      <c r="B193" s="14"/>
      <c r="C193" s="14"/>
      <c r="D193" s="14"/>
      <c r="E193" s="14"/>
    </row>
    <row r="194" spans="1:5" x14ac:dyDescent="0.25">
      <c r="A194" s="13"/>
      <c r="B194" s="14"/>
      <c r="C194" s="14"/>
      <c r="D194" s="14"/>
      <c r="E194" s="14"/>
    </row>
    <row r="195" spans="1:5" x14ac:dyDescent="0.25">
      <c r="A195" s="13"/>
      <c r="B195" s="14"/>
      <c r="C195" s="14"/>
      <c r="D195" s="14"/>
      <c r="E195" s="14"/>
    </row>
    <row r="196" spans="1:5" x14ac:dyDescent="0.25">
      <c r="A196" s="13"/>
      <c r="B196" s="14"/>
      <c r="C196" s="14"/>
      <c r="D196" s="14"/>
      <c r="E196" s="14"/>
    </row>
    <row r="197" spans="1:5" x14ac:dyDescent="0.25">
      <c r="A197" s="13"/>
      <c r="B197" s="14"/>
      <c r="C197" s="14"/>
      <c r="D197" s="14"/>
      <c r="E197" s="14"/>
    </row>
    <row r="198" spans="1:5" x14ac:dyDescent="0.25">
      <c r="A198" s="13"/>
      <c r="B198" s="14"/>
      <c r="C198" s="14"/>
      <c r="D198" s="14"/>
      <c r="E198" s="14"/>
    </row>
    <row r="199" spans="1:5" x14ac:dyDescent="0.25">
      <c r="A199" s="13"/>
      <c r="B199" s="14"/>
      <c r="C199" s="14"/>
      <c r="D199" s="14"/>
      <c r="E199" s="14"/>
    </row>
    <row r="200" spans="1:5" x14ac:dyDescent="0.25">
      <c r="A200" s="13"/>
      <c r="B200" s="14"/>
      <c r="C200" s="14"/>
      <c r="D200" s="14"/>
      <c r="E200" s="14"/>
    </row>
    <row r="201" spans="1:5" x14ac:dyDescent="0.25">
      <c r="A201" s="13"/>
      <c r="B201" s="14"/>
      <c r="C201" s="14"/>
      <c r="D201" s="14"/>
      <c r="E201" s="14"/>
    </row>
    <row r="202" spans="1:5" x14ac:dyDescent="0.25">
      <c r="A202" s="13"/>
      <c r="B202" s="14"/>
      <c r="C202" s="14"/>
      <c r="D202" s="14"/>
      <c r="E202" s="14"/>
    </row>
  </sheetData>
  <mergeCells count="9">
    <mergeCell ref="A109:F109"/>
    <mergeCell ref="A3:F3"/>
    <mergeCell ref="A4:F4"/>
    <mergeCell ref="A5:F5"/>
    <mergeCell ref="A7:A10"/>
    <mergeCell ref="B7:F7"/>
    <mergeCell ref="B8:C9"/>
    <mergeCell ref="D8:E9"/>
    <mergeCell ref="F8:F10"/>
  </mergeCells>
  <printOptions horizontalCentered="1"/>
  <pageMargins left="0" right="0" top="0" bottom="0" header="0.31496062992125984" footer="0"/>
  <pageSetup paperSize="9" scale="6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>
      <selection activeCell="A7" sqref="A7:A10"/>
    </sheetView>
  </sheetViews>
  <sheetFormatPr defaultColWidth="11.42578125" defaultRowHeight="15" x14ac:dyDescent="0.2"/>
  <cols>
    <col min="1" max="1" width="41.85546875" style="27" customWidth="1"/>
    <col min="2" max="16384" width="11.42578125" style="3"/>
  </cols>
  <sheetData>
    <row r="1" spans="1:106" x14ac:dyDescent="0.2">
      <c r="A1" s="27" t="s">
        <v>304</v>
      </c>
      <c r="B1" s="3">
        <v>0</v>
      </c>
      <c r="C1" s="3">
        <v>0</v>
      </c>
      <c r="D1" s="3">
        <v>87577</v>
      </c>
      <c r="E1" s="3">
        <v>9</v>
      </c>
      <c r="F1" s="3">
        <v>8205974</v>
      </c>
      <c r="G1" s="3">
        <v>2</v>
      </c>
      <c r="H1" s="3">
        <v>165758616</v>
      </c>
      <c r="I1" s="3">
        <v>86</v>
      </c>
      <c r="J1" s="3">
        <v>8911</v>
      </c>
      <c r="K1" s="3">
        <v>12</v>
      </c>
      <c r="L1" s="3">
        <v>47134436</v>
      </c>
      <c r="M1" s="3">
        <v>107</v>
      </c>
      <c r="N1" s="3">
        <v>5723947</v>
      </c>
      <c r="O1" s="3">
        <v>10</v>
      </c>
      <c r="P1" s="3">
        <v>28124267</v>
      </c>
      <c r="Q1" s="3">
        <v>27</v>
      </c>
      <c r="R1" s="3">
        <v>454022</v>
      </c>
      <c r="S1" s="3">
        <v>1</v>
      </c>
      <c r="T1" s="3">
        <v>1342090678</v>
      </c>
      <c r="U1" s="3">
        <v>1</v>
      </c>
      <c r="V1" s="3">
        <v>4166</v>
      </c>
      <c r="W1" s="3">
        <v>1</v>
      </c>
      <c r="X1" s="3">
        <v>976893</v>
      </c>
      <c r="Y1" s="3">
        <v>9</v>
      </c>
      <c r="Z1" s="3">
        <v>39439</v>
      </c>
      <c r="AA1" s="3">
        <v>1</v>
      </c>
      <c r="AB1" s="3">
        <v>109427316</v>
      </c>
      <c r="AC1" s="3">
        <v>4</v>
      </c>
      <c r="AD1" s="3">
        <v>0</v>
      </c>
      <c r="AE1" s="3">
        <v>0</v>
      </c>
      <c r="AF1" s="3">
        <v>0</v>
      </c>
      <c r="AG1" s="3">
        <v>0</v>
      </c>
      <c r="AH1" s="3">
        <v>677781</v>
      </c>
      <c r="AI1" s="3">
        <v>62</v>
      </c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27" t="s">
        <v>305</v>
      </c>
    </row>
    <row r="3" spans="1:106" x14ac:dyDescent="0.2">
      <c r="A3" s="27" t="s">
        <v>306</v>
      </c>
      <c r="B3" s="3">
        <v>0</v>
      </c>
      <c r="C3" s="3">
        <v>0</v>
      </c>
      <c r="D3" s="3">
        <v>937</v>
      </c>
      <c r="E3" s="3">
        <v>2</v>
      </c>
      <c r="F3" s="3">
        <v>0</v>
      </c>
      <c r="G3" s="3">
        <v>0</v>
      </c>
      <c r="H3" s="3">
        <v>165755325</v>
      </c>
      <c r="I3" s="3">
        <v>84</v>
      </c>
      <c r="J3" s="3">
        <v>7667</v>
      </c>
      <c r="K3" s="3">
        <v>8</v>
      </c>
      <c r="L3" s="3">
        <v>5416829</v>
      </c>
      <c r="M3" s="3">
        <v>13</v>
      </c>
      <c r="N3" s="3">
        <v>961830</v>
      </c>
      <c r="O3" s="3">
        <v>2</v>
      </c>
      <c r="P3" s="3">
        <v>5586812</v>
      </c>
      <c r="Q3" s="3">
        <v>10</v>
      </c>
      <c r="R3" s="3">
        <v>454022</v>
      </c>
      <c r="S3" s="3">
        <v>1</v>
      </c>
      <c r="T3" s="3">
        <v>1342090678</v>
      </c>
      <c r="U3" s="3">
        <v>1</v>
      </c>
      <c r="V3" s="3">
        <v>4166</v>
      </c>
      <c r="W3" s="3">
        <v>1</v>
      </c>
      <c r="X3" s="3">
        <v>325958</v>
      </c>
      <c r="Y3" s="3">
        <v>2</v>
      </c>
      <c r="Z3" s="3">
        <v>39439</v>
      </c>
      <c r="AA3" s="3">
        <v>1</v>
      </c>
      <c r="AB3" s="3">
        <v>1591865</v>
      </c>
      <c r="AC3" s="3">
        <v>3</v>
      </c>
      <c r="AD3" s="3">
        <v>0</v>
      </c>
      <c r="AE3" s="3">
        <v>0</v>
      </c>
      <c r="AF3" s="3">
        <v>0</v>
      </c>
      <c r="AG3" s="3">
        <v>0</v>
      </c>
      <c r="AH3" s="3">
        <v>304605</v>
      </c>
      <c r="AI3" s="3">
        <v>22</v>
      </c>
    </row>
    <row r="4" spans="1:106" x14ac:dyDescent="0.2">
      <c r="A4" s="27" t="s">
        <v>307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8037</v>
      </c>
      <c r="AI4" s="3">
        <v>3</v>
      </c>
    </row>
    <row r="5" spans="1:106" x14ac:dyDescent="0.2">
      <c r="A5" s="27" t="s">
        <v>308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6485</v>
      </c>
      <c r="I5" s="3">
        <v>4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</row>
    <row r="6" spans="1:106" x14ac:dyDescent="0.2">
      <c r="A6" s="27" t="s">
        <v>309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</row>
    <row r="7" spans="1:106" x14ac:dyDescent="0.2">
      <c r="A7" s="27" t="s">
        <v>310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</row>
    <row r="8" spans="1:106" x14ac:dyDescent="0.2">
      <c r="A8" s="27" t="s">
        <v>311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7458</v>
      </c>
      <c r="AI8" s="3">
        <v>3</v>
      </c>
    </row>
    <row r="9" spans="1:106" x14ac:dyDescent="0.2">
      <c r="A9" s="27" t="s">
        <v>312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</row>
    <row r="10" spans="1:106" x14ac:dyDescent="0.2">
      <c r="A10" s="27" t="s">
        <v>313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</row>
    <row r="11" spans="1:106" x14ac:dyDescent="0.2">
      <c r="A11" s="27" t="s">
        <v>314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8511</v>
      </c>
      <c r="AI11" s="3">
        <v>2</v>
      </c>
    </row>
    <row r="12" spans="1:106" x14ac:dyDescent="0.2">
      <c r="A12" s="27" t="s">
        <v>315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</row>
    <row r="13" spans="1:106" x14ac:dyDescent="0.2">
      <c r="A13" s="27" t="s">
        <v>316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311</v>
      </c>
      <c r="K13" s="3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12114</v>
      </c>
      <c r="AI13" s="3">
        <v>2</v>
      </c>
    </row>
    <row r="14" spans="1:106" x14ac:dyDescent="0.2">
      <c r="A14" s="27" t="s">
        <v>317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</row>
    <row r="15" spans="1:106" x14ac:dyDescent="0.2">
      <c r="A15" s="27" t="s">
        <v>318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76950</v>
      </c>
      <c r="Q15" s="3">
        <v>1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</row>
    <row r="16" spans="1:106" x14ac:dyDescent="0.2">
      <c r="A16" s="27" t="s">
        <v>319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1142</v>
      </c>
      <c r="AI16" s="3">
        <v>1</v>
      </c>
    </row>
    <row r="17" spans="1:35" x14ac:dyDescent="0.2">
      <c r="A17" s="27" t="s">
        <v>320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</row>
    <row r="18" spans="1:35" x14ac:dyDescent="0.2">
      <c r="A18" s="27" t="s">
        <v>321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64436</v>
      </c>
      <c r="I18" s="3">
        <v>1</v>
      </c>
      <c r="J18" s="3">
        <v>156</v>
      </c>
      <c r="K18" s="3">
        <v>1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</row>
    <row r="19" spans="1:35" x14ac:dyDescent="0.2">
      <c r="A19" s="27" t="s">
        <v>322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</row>
    <row r="20" spans="1:35" x14ac:dyDescent="0.2">
      <c r="A20" s="27" t="s">
        <v>323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11393</v>
      </c>
      <c r="AI20" s="3">
        <v>1</v>
      </c>
    </row>
    <row r="21" spans="1:35" x14ac:dyDescent="0.2">
      <c r="A21" s="27" t="s">
        <v>324</v>
      </c>
      <c r="B21" s="3">
        <v>0</v>
      </c>
      <c r="C21" s="3">
        <v>0</v>
      </c>
      <c r="D21" s="3">
        <v>937</v>
      </c>
      <c r="E21" s="3">
        <v>2</v>
      </c>
      <c r="F21" s="3">
        <v>0</v>
      </c>
      <c r="G21" s="3">
        <v>0</v>
      </c>
      <c r="H21" s="3">
        <v>165684404</v>
      </c>
      <c r="I21" s="3">
        <v>79</v>
      </c>
      <c r="J21" s="3">
        <v>7200</v>
      </c>
      <c r="K21" s="3">
        <v>6</v>
      </c>
      <c r="L21" s="3">
        <v>5416829</v>
      </c>
      <c r="M21" s="3">
        <v>13</v>
      </c>
      <c r="N21" s="3">
        <v>961830</v>
      </c>
      <c r="O21" s="3">
        <v>2</v>
      </c>
      <c r="P21" s="3">
        <v>5509862</v>
      </c>
      <c r="Q21" s="3">
        <v>9</v>
      </c>
      <c r="R21" s="3">
        <v>454022</v>
      </c>
      <c r="S21" s="3">
        <v>1</v>
      </c>
      <c r="T21" s="3">
        <v>1342090678</v>
      </c>
      <c r="U21" s="3">
        <v>1</v>
      </c>
      <c r="V21" s="3">
        <v>4166</v>
      </c>
      <c r="W21" s="3">
        <v>1</v>
      </c>
      <c r="X21" s="3">
        <v>325958</v>
      </c>
      <c r="Y21" s="3">
        <v>2</v>
      </c>
      <c r="Z21" s="3">
        <v>39439</v>
      </c>
      <c r="AA21" s="3">
        <v>1</v>
      </c>
      <c r="AB21" s="3">
        <v>1591865</v>
      </c>
      <c r="AC21" s="3">
        <v>3</v>
      </c>
      <c r="AD21" s="3">
        <v>0</v>
      </c>
      <c r="AE21" s="3">
        <v>0</v>
      </c>
      <c r="AF21" s="3">
        <v>0</v>
      </c>
      <c r="AG21" s="3">
        <v>0</v>
      </c>
      <c r="AH21" s="3">
        <v>255950</v>
      </c>
      <c r="AI21" s="3">
        <v>10</v>
      </c>
    </row>
    <row r="22" spans="1:35" x14ac:dyDescent="0.2">
      <c r="A22" s="27" t="s">
        <v>325</v>
      </c>
      <c r="B22" s="3">
        <v>0</v>
      </c>
      <c r="C22" s="3">
        <v>0</v>
      </c>
      <c r="D22" s="3">
        <v>9</v>
      </c>
      <c r="E22" s="3">
        <v>1</v>
      </c>
      <c r="F22" s="3">
        <v>8202080</v>
      </c>
      <c r="G22" s="3">
        <v>1</v>
      </c>
      <c r="H22" s="3">
        <v>0</v>
      </c>
      <c r="I22" s="3">
        <v>0</v>
      </c>
      <c r="J22" s="3">
        <v>607</v>
      </c>
      <c r="K22" s="3">
        <v>1</v>
      </c>
      <c r="L22" s="3">
        <v>15222655</v>
      </c>
      <c r="M22" s="3">
        <v>42</v>
      </c>
      <c r="N22" s="3">
        <v>1581523</v>
      </c>
      <c r="O22" s="3">
        <v>6</v>
      </c>
      <c r="P22" s="3">
        <v>13323265</v>
      </c>
      <c r="Q22" s="3">
        <v>7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107835451</v>
      </c>
      <c r="AC22" s="3">
        <v>1</v>
      </c>
      <c r="AD22" s="3">
        <v>0</v>
      </c>
      <c r="AE22" s="3">
        <v>0</v>
      </c>
      <c r="AF22" s="3">
        <v>0</v>
      </c>
      <c r="AG22" s="3">
        <v>0</v>
      </c>
      <c r="AH22" s="3">
        <v>26030</v>
      </c>
      <c r="AI22" s="3">
        <v>8</v>
      </c>
    </row>
    <row r="23" spans="1:35" x14ac:dyDescent="0.2">
      <c r="A23" s="27" t="s">
        <v>326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451774</v>
      </c>
      <c r="M23" s="3">
        <v>1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</row>
    <row r="24" spans="1:35" x14ac:dyDescent="0.2">
      <c r="A24" s="27" t="s">
        <v>327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</row>
    <row r="25" spans="1:35" x14ac:dyDescent="0.2">
      <c r="A25" s="27" t="s">
        <v>328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2018794</v>
      </c>
      <c r="M25" s="3">
        <v>2</v>
      </c>
      <c r="N25" s="3">
        <v>1356411</v>
      </c>
      <c r="O25" s="3">
        <v>2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</row>
    <row r="26" spans="1:35" x14ac:dyDescent="0.2">
      <c r="A26" s="27" t="s">
        <v>329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107835451</v>
      </c>
      <c r="AC26" s="3">
        <v>1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</row>
    <row r="27" spans="1:35" x14ac:dyDescent="0.2">
      <c r="A27" s="27" t="s">
        <v>330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965486</v>
      </c>
      <c r="M27" s="3">
        <v>4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4824</v>
      </c>
      <c r="AI27" s="3">
        <v>1</v>
      </c>
    </row>
    <row r="28" spans="1:35" x14ac:dyDescent="0.2">
      <c r="A28" s="27" t="s">
        <v>331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</row>
    <row r="29" spans="1:35" x14ac:dyDescent="0.2">
      <c r="A29" s="27" t="s">
        <v>332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796652</v>
      </c>
      <c r="M29" s="3">
        <v>4</v>
      </c>
      <c r="N29" s="3">
        <v>0</v>
      </c>
      <c r="O29" s="3">
        <v>0</v>
      </c>
      <c r="P29" s="3">
        <v>2766173</v>
      </c>
      <c r="Q29" s="3">
        <v>1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</row>
    <row r="30" spans="1:35" x14ac:dyDescent="0.2">
      <c r="A30" s="27" t="s">
        <v>333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</row>
    <row r="31" spans="1:35" x14ac:dyDescent="0.2">
      <c r="A31" s="27" t="s">
        <v>334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488</v>
      </c>
      <c r="AI31" s="3">
        <v>2</v>
      </c>
    </row>
    <row r="32" spans="1:35" x14ac:dyDescent="0.2">
      <c r="A32" s="27" t="s">
        <v>335</v>
      </c>
      <c r="B32" s="3">
        <v>0</v>
      </c>
      <c r="C32" s="3">
        <v>0</v>
      </c>
      <c r="D32" s="3">
        <v>9</v>
      </c>
      <c r="E32" s="3">
        <v>1</v>
      </c>
      <c r="F32" s="3">
        <v>8202080</v>
      </c>
      <c r="G32" s="3">
        <v>1</v>
      </c>
      <c r="H32" s="3">
        <v>0</v>
      </c>
      <c r="I32" s="3">
        <v>0</v>
      </c>
      <c r="J32" s="3">
        <v>607</v>
      </c>
      <c r="K32" s="3">
        <v>1</v>
      </c>
      <c r="L32" s="3">
        <v>10989949</v>
      </c>
      <c r="M32" s="3">
        <v>31</v>
      </c>
      <c r="N32" s="3">
        <v>225112</v>
      </c>
      <c r="O32" s="3">
        <v>4</v>
      </c>
      <c r="P32" s="3">
        <v>10557092</v>
      </c>
      <c r="Q32" s="3">
        <v>6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20718</v>
      </c>
      <c r="AI32" s="3">
        <v>5</v>
      </c>
    </row>
    <row r="33" spans="1:35" x14ac:dyDescent="0.2">
      <c r="A33" s="27" t="s">
        <v>336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</row>
    <row r="34" spans="1:35" x14ac:dyDescent="0.2">
      <c r="A34" s="27" t="s">
        <v>337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2920934</v>
      </c>
      <c r="M34" s="3">
        <v>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3">
        <v>0</v>
      </c>
      <c r="AG34" s="3">
        <v>0</v>
      </c>
      <c r="AH34" s="3">
        <v>23894</v>
      </c>
      <c r="AI34" s="3">
        <v>2</v>
      </c>
    </row>
    <row r="35" spans="1:35" x14ac:dyDescent="0.2">
      <c r="A35" s="27" t="s">
        <v>338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2920934</v>
      </c>
      <c r="M35" s="3">
        <v>1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</row>
    <row r="36" spans="1:35" x14ac:dyDescent="0.2">
      <c r="A36" s="27" t="s">
        <v>339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</row>
    <row r="37" spans="1:35" x14ac:dyDescent="0.2">
      <c r="A37" s="27" t="s">
        <v>340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</row>
    <row r="38" spans="1:35" x14ac:dyDescent="0.2">
      <c r="A38" s="27" t="s">
        <v>341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</row>
    <row r="39" spans="1:35" x14ac:dyDescent="0.2">
      <c r="A39" s="27" t="s">
        <v>342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</row>
    <row r="40" spans="1:35" x14ac:dyDescent="0.2">
      <c r="A40" s="27" t="s">
        <v>343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</row>
    <row r="41" spans="1:35" x14ac:dyDescent="0.2">
      <c r="A41" s="27" t="s">
        <v>344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23894</v>
      </c>
      <c r="AI41" s="3">
        <v>2</v>
      </c>
    </row>
    <row r="42" spans="1:35" x14ac:dyDescent="0.2">
      <c r="A42" s="27" t="s">
        <v>345</v>
      </c>
      <c r="B42" s="3">
        <v>0</v>
      </c>
      <c r="C42" s="3">
        <v>0</v>
      </c>
      <c r="D42" s="3">
        <v>9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10375632</v>
      </c>
      <c r="M42" s="3">
        <v>26</v>
      </c>
      <c r="N42" s="3">
        <v>3102261</v>
      </c>
      <c r="O42" s="3">
        <v>1</v>
      </c>
      <c r="P42" s="3">
        <v>361830</v>
      </c>
      <c r="Q42" s="3">
        <v>3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1103</v>
      </c>
      <c r="AI42" s="3">
        <v>3</v>
      </c>
    </row>
    <row r="43" spans="1:35" x14ac:dyDescent="0.2">
      <c r="A43" s="27" t="s">
        <v>346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</row>
    <row r="44" spans="1:35" x14ac:dyDescent="0.2">
      <c r="A44" s="27" t="s">
        <v>347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</row>
    <row r="45" spans="1:35" x14ac:dyDescent="0.2">
      <c r="A45" s="27" t="s">
        <v>348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209202</v>
      </c>
      <c r="Q45" s="3">
        <v>1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</row>
    <row r="46" spans="1:35" x14ac:dyDescent="0.2">
      <c r="A46" s="27" t="s">
        <v>349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440517</v>
      </c>
      <c r="M46" s="3">
        <v>3</v>
      </c>
      <c r="N46" s="3">
        <v>0</v>
      </c>
      <c r="O46" s="3">
        <v>0</v>
      </c>
      <c r="P46" s="3">
        <v>152628</v>
      </c>
      <c r="Q46" s="3">
        <v>2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</row>
    <row r="47" spans="1:35" x14ac:dyDescent="0.2">
      <c r="A47" s="27" t="s">
        <v>350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4094259</v>
      </c>
      <c r="M47" s="3">
        <v>8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</row>
    <row r="48" spans="1:35" x14ac:dyDescent="0.2">
      <c r="A48" s="27" t="s">
        <v>351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252</v>
      </c>
      <c r="AI48" s="3">
        <v>1</v>
      </c>
    </row>
    <row r="49" spans="1:35" x14ac:dyDescent="0.2">
      <c r="A49" s="27" t="s">
        <v>352</v>
      </c>
      <c r="B49" s="3">
        <v>0</v>
      </c>
      <c r="C49" s="3">
        <v>0</v>
      </c>
      <c r="D49" s="3">
        <v>9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5840856</v>
      </c>
      <c r="M49" s="3">
        <v>15</v>
      </c>
      <c r="N49" s="3">
        <v>3102261</v>
      </c>
      <c r="O49" s="3">
        <v>1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851</v>
      </c>
      <c r="AI49" s="3">
        <v>2</v>
      </c>
    </row>
    <row r="50" spans="1:35" x14ac:dyDescent="0.2">
      <c r="A50" s="27" t="s">
        <v>353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</row>
    <row r="51" spans="1:35" x14ac:dyDescent="0.2">
      <c r="A51" s="27" t="s">
        <v>354</v>
      </c>
      <c r="B51" s="3">
        <v>0</v>
      </c>
      <c r="C51" s="3">
        <v>0</v>
      </c>
      <c r="D51" s="3">
        <v>743</v>
      </c>
      <c r="E51" s="3">
        <v>2</v>
      </c>
      <c r="F51" s="3">
        <v>3894</v>
      </c>
      <c r="G51" s="3">
        <v>1</v>
      </c>
      <c r="H51" s="3">
        <v>0</v>
      </c>
      <c r="I51" s="3">
        <v>0</v>
      </c>
      <c r="J51" s="3">
        <v>111</v>
      </c>
      <c r="K51" s="3">
        <v>1</v>
      </c>
      <c r="L51" s="3">
        <v>1983045</v>
      </c>
      <c r="M51" s="3">
        <v>2</v>
      </c>
      <c r="N51" s="3">
        <v>0</v>
      </c>
      <c r="O51" s="3">
        <v>0</v>
      </c>
      <c r="P51" s="3">
        <v>8640767</v>
      </c>
      <c r="Q51" s="3">
        <v>6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278864</v>
      </c>
      <c r="Y51" s="3">
        <v>4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108709</v>
      </c>
      <c r="AI51" s="3">
        <v>10</v>
      </c>
    </row>
    <row r="52" spans="1:35" x14ac:dyDescent="0.2">
      <c r="A52" s="27" t="s">
        <v>355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2700</v>
      </c>
      <c r="AI52" s="3">
        <v>1</v>
      </c>
    </row>
    <row r="53" spans="1:35" x14ac:dyDescent="0.2">
      <c r="A53" s="27" t="s">
        <v>356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</row>
    <row r="54" spans="1:35" x14ac:dyDescent="0.2">
      <c r="A54" s="27" t="s">
        <v>357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</row>
    <row r="55" spans="1:35" x14ac:dyDescent="0.2">
      <c r="A55" s="27" t="s">
        <v>358</v>
      </c>
      <c r="B55" s="3">
        <v>0</v>
      </c>
      <c r="C55" s="3">
        <v>0</v>
      </c>
      <c r="D55" s="3">
        <v>693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138577</v>
      </c>
      <c r="Q55" s="3">
        <v>1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22516</v>
      </c>
      <c r="AI55" s="3">
        <v>2</v>
      </c>
    </row>
    <row r="56" spans="1:35" x14ac:dyDescent="0.2">
      <c r="A56" s="27" t="s">
        <v>359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99592</v>
      </c>
      <c r="Y56" s="3">
        <v>1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</row>
    <row r="57" spans="1:35" x14ac:dyDescent="0.2">
      <c r="A57" s="27" t="s">
        <v>360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</row>
    <row r="58" spans="1:35" x14ac:dyDescent="0.2">
      <c r="A58" s="27" t="s">
        <v>361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</row>
    <row r="59" spans="1:35" x14ac:dyDescent="0.2">
      <c r="A59" s="27" t="s">
        <v>362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111</v>
      </c>
      <c r="K59" s="3">
        <v>1</v>
      </c>
      <c r="L59" s="3">
        <v>0</v>
      </c>
      <c r="M59" s="3">
        <v>0</v>
      </c>
      <c r="N59" s="3">
        <v>0</v>
      </c>
      <c r="O59" s="3">
        <v>0</v>
      </c>
      <c r="P59" s="3">
        <v>7239757</v>
      </c>
      <c r="Q59" s="3">
        <v>2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29693</v>
      </c>
      <c r="Y59" s="3">
        <v>1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8515</v>
      </c>
      <c r="AI59" s="3">
        <v>1</v>
      </c>
    </row>
    <row r="60" spans="1:35" x14ac:dyDescent="0.2">
      <c r="A60" s="27" t="s">
        <v>363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8439</v>
      </c>
      <c r="Y60" s="3">
        <v>1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</row>
    <row r="61" spans="1:35" x14ac:dyDescent="0.2">
      <c r="A61" s="27" t="s">
        <v>364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9272</v>
      </c>
      <c r="AI61" s="3">
        <v>2</v>
      </c>
    </row>
    <row r="62" spans="1:35" x14ac:dyDescent="0.2">
      <c r="A62" s="27" t="s">
        <v>365</v>
      </c>
      <c r="B62" s="3">
        <v>0</v>
      </c>
      <c r="C62" s="3">
        <v>0</v>
      </c>
      <c r="D62" s="3">
        <v>50</v>
      </c>
      <c r="E62" s="3">
        <v>1</v>
      </c>
      <c r="F62" s="3">
        <v>3894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141140</v>
      </c>
      <c r="Y62" s="3">
        <v>1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43432</v>
      </c>
      <c r="AI62" s="3">
        <v>2</v>
      </c>
    </row>
    <row r="63" spans="1:35" x14ac:dyDescent="0.2">
      <c r="A63" s="27" t="s">
        <v>366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1983045</v>
      </c>
      <c r="M63" s="3">
        <v>2</v>
      </c>
      <c r="N63" s="3">
        <v>0</v>
      </c>
      <c r="O63" s="3">
        <v>0</v>
      </c>
      <c r="P63" s="3">
        <v>1262433</v>
      </c>
      <c r="Q63" s="3">
        <v>3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</row>
    <row r="64" spans="1:35" x14ac:dyDescent="0.2">
      <c r="A64" s="27" t="s">
        <v>367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</row>
    <row r="65" spans="1:35" x14ac:dyDescent="0.2">
      <c r="A65" s="27" t="s">
        <v>368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22274</v>
      </c>
      <c r="AI65" s="3">
        <v>2</v>
      </c>
    </row>
    <row r="66" spans="1:35" x14ac:dyDescent="0.2">
      <c r="A66" s="27" t="s">
        <v>369</v>
      </c>
      <c r="B66" s="3">
        <v>0</v>
      </c>
      <c r="C66" s="3">
        <v>0</v>
      </c>
      <c r="D66" s="3">
        <v>85879</v>
      </c>
      <c r="E66" s="3">
        <v>2</v>
      </c>
      <c r="F66" s="3">
        <v>0</v>
      </c>
      <c r="G66" s="3">
        <v>0</v>
      </c>
      <c r="H66" s="3">
        <v>0</v>
      </c>
      <c r="I66" s="3">
        <v>0</v>
      </c>
      <c r="J66" s="3">
        <v>163</v>
      </c>
      <c r="K66" s="3">
        <v>1</v>
      </c>
      <c r="L66" s="3">
        <v>290733</v>
      </c>
      <c r="M66" s="3">
        <v>1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369150</v>
      </c>
      <c r="Y66" s="3">
        <v>1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20798</v>
      </c>
      <c r="AI66" s="3">
        <v>5</v>
      </c>
    </row>
    <row r="67" spans="1:35" x14ac:dyDescent="0.2">
      <c r="A67" s="27" t="s">
        <v>370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</row>
    <row r="68" spans="1:35" x14ac:dyDescent="0.2">
      <c r="A68" s="27" t="s">
        <v>371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14797</v>
      </c>
      <c r="AI68" s="3">
        <v>2</v>
      </c>
    </row>
    <row r="69" spans="1:35" x14ac:dyDescent="0.2">
      <c r="A69" s="27" t="s">
        <v>372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163</v>
      </c>
      <c r="K69" s="3">
        <v>1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5001</v>
      </c>
      <c r="AI69" s="3">
        <v>2</v>
      </c>
    </row>
    <row r="70" spans="1:35" x14ac:dyDescent="0.2">
      <c r="A70" s="27" t="s">
        <v>373</v>
      </c>
      <c r="B70" s="3">
        <v>0</v>
      </c>
      <c r="C70" s="3">
        <v>0</v>
      </c>
      <c r="D70" s="3">
        <v>85879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1000</v>
      </c>
      <c r="AI70" s="3">
        <v>1</v>
      </c>
    </row>
    <row r="71" spans="1:35" x14ac:dyDescent="0.2">
      <c r="A71" s="27" t="s">
        <v>374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</row>
    <row r="72" spans="1:35" x14ac:dyDescent="0.2">
      <c r="A72" s="27" t="s">
        <v>375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290733</v>
      </c>
      <c r="M72" s="3">
        <v>1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369150</v>
      </c>
      <c r="Y72" s="3">
        <v>1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</row>
    <row r="73" spans="1:35" x14ac:dyDescent="0.2">
      <c r="A73" s="27" t="s">
        <v>376</v>
      </c>
      <c r="B73" s="3">
        <v>0</v>
      </c>
      <c r="C73" s="3">
        <v>0</v>
      </c>
      <c r="D73" s="3">
        <v>0</v>
      </c>
      <c r="E73" s="3">
        <v>1</v>
      </c>
      <c r="F73" s="3">
        <v>0</v>
      </c>
      <c r="G73" s="3">
        <v>0</v>
      </c>
      <c r="H73" s="3">
        <v>3291</v>
      </c>
      <c r="I73" s="3">
        <v>2</v>
      </c>
      <c r="J73" s="3">
        <v>363</v>
      </c>
      <c r="K73" s="3">
        <v>1</v>
      </c>
      <c r="L73" s="3">
        <v>0</v>
      </c>
      <c r="M73" s="3">
        <v>0</v>
      </c>
      <c r="N73" s="3">
        <v>0</v>
      </c>
      <c r="O73" s="3">
        <v>0</v>
      </c>
      <c r="P73" s="3">
        <v>211593</v>
      </c>
      <c r="Q73" s="3">
        <v>1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162404</v>
      </c>
      <c r="AI73" s="3">
        <v>8</v>
      </c>
    </row>
    <row r="74" spans="1:35" x14ac:dyDescent="0.2">
      <c r="A74" s="27" t="s">
        <v>377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</row>
    <row r="75" spans="1:35" x14ac:dyDescent="0.2">
      <c r="A75" s="27" t="s">
        <v>378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</row>
    <row r="76" spans="1:35" x14ac:dyDescent="0.2">
      <c r="A76" s="27" t="s">
        <v>379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</row>
    <row r="77" spans="1:35" x14ac:dyDescent="0.2">
      <c r="A77" s="27" t="s">
        <v>380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</row>
    <row r="78" spans="1:35" x14ac:dyDescent="0.2">
      <c r="A78" s="27" t="s">
        <v>381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211593</v>
      </c>
      <c r="Q78" s="3">
        <v>1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</row>
    <row r="79" spans="1:35" x14ac:dyDescent="0.2">
      <c r="A79" s="27" t="s">
        <v>382</v>
      </c>
      <c r="B79" s="3">
        <v>0</v>
      </c>
      <c r="C79" s="3">
        <v>0</v>
      </c>
      <c r="D79" s="3">
        <v>0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149271</v>
      </c>
      <c r="AI79" s="3">
        <v>1</v>
      </c>
    </row>
    <row r="80" spans="1:35" x14ac:dyDescent="0.2">
      <c r="A80" s="27" t="s">
        <v>383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3291</v>
      </c>
      <c r="I80" s="3">
        <v>2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</row>
    <row r="81" spans="1:35" x14ac:dyDescent="0.2">
      <c r="A81" s="27" t="s">
        <v>384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363</v>
      </c>
      <c r="K81" s="3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10058</v>
      </c>
      <c r="AI81" s="3">
        <v>6</v>
      </c>
    </row>
    <row r="82" spans="1:35" x14ac:dyDescent="0.2">
      <c r="A82" s="27" t="s">
        <v>385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</row>
    <row r="83" spans="1:35" x14ac:dyDescent="0.2">
      <c r="A83" s="27" t="s">
        <v>386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3075</v>
      </c>
      <c r="AI83" s="3">
        <v>1</v>
      </c>
    </row>
    <row r="84" spans="1:35" x14ac:dyDescent="0.2">
      <c r="A84" s="27" t="s">
        <v>387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10924608</v>
      </c>
      <c r="M84" s="3">
        <v>22</v>
      </c>
      <c r="N84" s="3">
        <v>78333</v>
      </c>
      <c r="O84" s="3">
        <v>1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2921</v>
      </c>
      <c r="Y84" s="3">
        <v>2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30238</v>
      </c>
      <c r="AI84" s="3">
        <v>4</v>
      </c>
    </row>
    <row r="85" spans="1:35" x14ac:dyDescent="0.2">
      <c r="A85" s="27" t="s">
        <v>388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</row>
    <row r="86" spans="1:35" x14ac:dyDescent="0.2">
      <c r="A86" s="27" t="s">
        <v>389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</row>
    <row r="87" spans="1:35" x14ac:dyDescent="0.2">
      <c r="A87" s="27" t="s">
        <v>390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6000728</v>
      </c>
      <c r="M87" s="3">
        <v>15</v>
      </c>
      <c r="N87" s="3">
        <v>78333</v>
      </c>
      <c r="O87" s="3">
        <v>1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2518</v>
      </c>
      <c r="Y87" s="3">
        <v>1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2119</v>
      </c>
      <c r="AI87" s="3">
        <v>1</v>
      </c>
    </row>
    <row r="88" spans="1:35" x14ac:dyDescent="0.2">
      <c r="A88" s="27" t="s">
        <v>391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121170</v>
      </c>
      <c r="M88" s="3">
        <v>1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403</v>
      </c>
      <c r="Y88" s="3">
        <v>1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2678</v>
      </c>
      <c r="AI88" s="3">
        <v>1</v>
      </c>
    </row>
    <row r="89" spans="1:35" x14ac:dyDescent="0.2">
      <c r="A89" s="27" t="s">
        <v>392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</row>
    <row r="90" spans="1:35" x14ac:dyDescent="0.2">
      <c r="A90" s="27" t="s">
        <v>393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336796</v>
      </c>
      <c r="M90" s="3">
        <v>2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15441</v>
      </c>
      <c r="AI90" s="3">
        <v>1</v>
      </c>
    </row>
    <row r="91" spans="1:35" x14ac:dyDescent="0.2">
      <c r="A91" s="27" t="s">
        <v>394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191556</v>
      </c>
      <c r="M91" s="3">
        <v>1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</row>
    <row r="92" spans="1:35" x14ac:dyDescent="0.2">
      <c r="A92" s="27" t="s">
        <v>395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4274358</v>
      </c>
      <c r="M92" s="3">
        <v>3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10000</v>
      </c>
      <c r="AI92" s="3">
        <v>1</v>
      </c>
    </row>
    <row r="93" spans="1:35" x14ac:dyDescent="0.2">
      <c r="A93" s="27" t="s">
        <v>396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</row>
    <row r="94" spans="1:35" x14ac:dyDescent="0.2">
      <c r="A94" s="27" t="s">
        <v>397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</row>
    <row r="95" spans="1:35" x14ac:dyDescent="0.2">
      <c r="A95" s="27" t="s">
        <v>398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95"/>
  <sheetViews>
    <sheetView zoomScale="75" workbookViewId="0">
      <selection activeCell="A7" sqref="A7:A10"/>
    </sheetView>
  </sheetViews>
  <sheetFormatPr defaultColWidth="8.7109375" defaultRowHeight="15" x14ac:dyDescent="0.2"/>
  <cols>
    <col min="1" max="1" width="32.7109375" style="28" customWidth="1"/>
    <col min="2" max="16384" width="8.7109375" style="28"/>
  </cols>
  <sheetData>
    <row r="1" spans="1:133" x14ac:dyDescent="0.2">
      <c r="A1" s="28" t="s">
        <v>304</v>
      </c>
      <c r="B1" s="28">
        <v>0</v>
      </c>
      <c r="C1" s="28">
        <v>0</v>
      </c>
      <c r="D1" s="28">
        <v>0</v>
      </c>
      <c r="E1" s="28">
        <v>0</v>
      </c>
      <c r="F1" s="28">
        <v>0</v>
      </c>
      <c r="G1" s="28">
        <v>0</v>
      </c>
      <c r="H1" s="28">
        <v>0</v>
      </c>
      <c r="I1" s="28">
        <v>0</v>
      </c>
      <c r="J1" s="28">
        <v>0</v>
      </c>
      <c r="K1" s="28">
        <v>0</v>
      </c>
      <c r="L1" s="28">
        <v>0</v>
      </c>
      <c r="M1" s="28">
        <v>0</v>
      </c>
      <c r="N1" s="28">
        <v>0</v>
      </c>
      <c r="O1" s="28">
        <v>0</v>
      </c>
      <c r="P1" s="28">
        <v>0</v>
      </c>
      <c r="Q1" s="28">
        <v>0</v>
      </c>
      <c r="R1" s="28">
        <v>0</v>
      </c>
      <c r="S1" s="28">
        <v>0</v>
      </c>
      <c r="T1" s="28">
        <v>0</v>
      </c>
      <c r="U1" s="28">
        <v>0</v>
      </c>
      <c r="V1" s="28">
        <v>0</v>
      </c>
      <c r="W1" s="28">
        <v>0</v>
      </c>
      <c r="X1" s="28">
        <v>0</v>
      </c>
      <c r="Y1" s="28">
        <v>0</v>
      </c>
      <c r="Z1" s="28">
        <v>0</v>
      </c>
      <c r="AA1" s="28">
        <v>0</v>
      </c>
      <c r="AB1" s="28">
        <v>0</v>
      </c>
      <c r="AC1" s="28">
        <v>0</v>
      </c>
      <c r="AD1" s="28">
        <v>0</v>
      </c>
      <c r="AE1" s="28">
        <v>0</v>
      </c>
      <c r="AF1" s="28">
        <v>0</v>
      </c>
      <c r="AG1" s="28">
        <v>0</v>
      </c>
      <c r="AH1" s="28">
        <v>0</v>
      </c>
      <c r="AI1" s="28">
        <v>0</v>
      </c>
      <c r="AJ1" s="28">
        <v>0</v>
      </c>
      <c r="AK1" s="28">
        <v>0</v>
      </c>
      <c r="AL1" s="28">
        <v>0</v>
      </c>
      <c r="AM1" s="28">
        <v>0</v>
      </c>
      <c r="AN1" s="28">
        <v>0</v>
      </c>
      <c r="AO1" s="28">
        <v>0</v>
      </c>
      <c r="AP1" s="28">
        <v>0</v>
      </c>
      <c r="AQ1" s="28">
        <v>0</v>
      </c>
      <c r="AR1" s="28">
        <v>0</v>
      </c>
      <c r="AS1" s="28">
        <v>0</v>
      </c>
      <c r="AT1" s="28">
        <v>0</v>
      </c>
      <c r="AU1" s="28">
        <v>0</v>
      </c>
      <c r="AV1" s="28">
        <v>0</v>
      </c>
      <c r="AW1" s="28">
        <v>0</v>
      </c>
      <c r="AX1" s="28">
        <v>0</v>
      </c>
      <c r="AY1" s="28">
        <v>0</v>
      </c>
      <c r="AZ1" s="28">
        <v>0</v>
      </c>
      <c r="BA1" s="28">
        <v>0</v>
      </c>
      <c r="BB1" s="28">
        <v>0</v>
      </c>
      <c r="BC1" s="28">
        <v>0</v>
      </c>
      <c r="BD1" s="28">
        <v>0</v>
      </c>
      <c r="BE1" s="28">
        <v>0</v>
      </c>
      <c r="BF1" s="28">
        <v>0</v>
      </c>
      <c r="BG1" s="28">
        <v>0</v>
      </c>
      <c r="BH1" s="28">
        <v>0</v>
      </c>
      <c r="BI1" s="28">
        <v>0</v>
      </c>
      <c r="BJ1" s="28">
        <v>0</v>
      </c>
      <c r="BK1" s="28">
        <v>0</v>
      </c>
      <c r="BL1" s="28">
        <v>0</v>
      </c>
      <c r="BM1" s="28">
        <v>0</v>
      </c>
      <c r="BN1" s="28">
        <v>0</v>
      </c>
      <c r="BO1" s="28">
        <v>0</v>
      </c>
      <c r="BP1" s="28">
        <v>0</v>
      </c>
      <c r="BQ1" s="28">
        <v>0</v>
      </c>
      <c r="BR1" s="28">
        <v>0</v>
      </c>
      <c r="BS1" s="28">
        <v>0</v>
      </c>
      <c r="BT1" s="28">
        <v>0</v>
      </c>
      <c r="BU1" s="28">
        <v>0</v>
      </c>
      <c r="BV1" s="28">
        <v>0</v>
      </c>
      <c r="BW1" s="28">
        <v>0</v>
      </c>
      <c r="BX1" s="28">
        <v>0</v>
      </c>
      <c r="BY1" s="28">
        <v>0</v>
      </c>
      <c r="BZ1" s="28">
        <v>0</v>
      </c>
      <c r="CA1" s="28">
        <v>0</v>
      </c>
      <c r="CB1" s="28">
        <v>0</v>
      </c>
      <c r="CC1" s="28">
        <v>0</v>
      </c>
      <c r="CD1" s="28">
        <v>0</v>
      </c>
      <c r="CE1" s="28">
        <v>0</v>
      </c>
      <c r="CF1" s="28">
        <v>0</v>
      </c>
      <c r="CG1" s="28">
        <v>0</v>
      </c>
      <c r="CH1" s="28">
        <v>0</v>
      </c>
      <c r="CI1" s="28">
        <v>0</v>
      </c>
      <c r="CJ1" s="28">
        <v>0</v>
      </c>
      <c r="CK1" s="28">
        <v>0</v>
      </c>
      <c r="CL1" s="28">
        <v>0</v>
      </c>
      <c r="CM1" s="28">
        <v>0</v>
      </c>
      <c r="CN1" s="28">
        <v>0</v>
      </c>
      <c r="CO1" s="28">
        <v>0</v>
      </c>
      <c r="CP1" s="28">
        <v>0</v>
      </c>
      <c r="CQ1" s="28">
        <v>0</v>
      </c>
      <c r="CR1" s="28">
        <v>0</v>
      </c>
      <c r="CS1" s="28">
        <v>0</v>
      </c>
      <c r="CT1" s="28">
        <v>0</v>
      </c>
      <c r="CU1" s="28">
        <v>0</v>
      </c>
      <c r="CV1" s="28">
        <v>0</v>
      </c>
      <c r="CW1" s="28">
        <v>0</v>
      </c>
      <c r="CX1" s="28">
        <v>0</v>
      </c>
      <c r="CY1" s="28">
        <v>0</v>
      </c>
      <c r="CZ1" s="28">
        <v>0</v>
      </c>
      <c r="DA1" s="28">
        <v>0</v>
      </c>
      <c r="DB1" s="28">
        <v>0</v>
      </c>
      <c r="DC1" s="28">
        <v>0</v>
      </c>
      <c r="DD1" s="28">
        <v>0</v>
      </c>
      <c r="DE1" s="28">
        <v>0</v>
      </c>
      <c r="DF1" s="28">
        <v>0</v>
      </c>
      <c r="DG1" s="28">
        <v>0</v>
      </c>
      <c r="DH1" s="28">
        <v>0</v>
      </c>
      <c r="DI1" s="28">
        <v>0</v>
      </c>
      <c r="DJ1" s="28">
        <v>0</v>
      </c>
      <c r="DK1" s="28">
        <v>0</v>
      </c>
      <c r="DL1" s="28">
        <v>0</v>
      </c>
      <c r="DM1" s="28">
        <v>0</v>
      </c>
      <c r="DN1" s="28">
        <v>0</v>
      </c>
      <c r="DO1" s="28">
        <v>0</v>
      </c>
      <c r="DP1" s="28">
        <v>0</v>
      </c>
      <c r="DQ1" s="28">
        <v>0</v>
      </c>
      <c r="DR1" s="28">
        <v>0</v>
      </c>
      <c r="DS1" s="28">
        <v>0</v>
      </c>
      <c r="DT1" s="28">
        <v>0</v>
      </c>
      <c r="DU1" s="28">
        <v>0</v>
      </c>
      <c r="DV1" s="28">
        <v>0</v>
      </c>
      <c r="DW1" s="28">
        <v>0</v>
      </c>
      <c r="DX1" s="28">
        <v>0</v>
      </c>
      <c r="DY1" s="28">
        <v>0</v>
      </c>
      <c r="DZ1" s="28">
        <v>0</v>
      </c>
      <c r="EA1" s="28">
        <v>0</v>
      </c>
      <c r="EB1" s="28">
        <v>0</v>
      </c>
      <c r="EC1" s="28">
        <v>0</v>
      </c>
    </row>
    <row r="2" spans="1:133" x14ac:dyDescent="0.2">
      <c r="A2" s="28" t="s">
        <v>305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3" x14ac:dyDescent="0.2">
      <c r="A3" s="28" t="s">
        <v>306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L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  <c r="W3" s="28">
        <v>0</v>
      </c>
      <c r="X3" s="28">
        <v>0</v>
      </c>
      <c r="Y3" s="28">
        <v>0</v>
      </c>
      <c r="Z3" s="28">
        <v>0</v>
      </c>
      <c r="AA3" s="28">
        <v>0</v>
      </c>
      <c r="AB3" s="28">
        <v>0</v>
      </c>
      <c r="AC3" s="28">
        <v>0</v>
      </c>
      <c r="AD3" s="28">
        <v>0</v>
      </c>
      <c r="AE3" s="28">
        <v>0</v>
      </c>
      <c r="AF3" s="28">
        <v>0</v>
      </c>
      <c r="AG3" s="28">
        <v>0</v>
      </c>
      <c r="AH3" s="28">
        <v>0</v>
      </c>
      <c r="AI3" s="28">
        <v>0</v>
      </c>
      <c r="AJ3" s="28">
        <v>0</v>
      </c>
      <c r="AK3" s="28">
        <v>0</v>
      </c>
      <c r="AL3" s="28">
        <v>0</v>
      </c>
      <c r="AM3" s="28">
        <v>0</v>
      </c>
      <c r="AN3" s="28">
        <v>0</v>
      </c>
      <c r="AO3" s="28">
        <v>0</v>
      </c>
      <c r="AP3" s="28">
        <v>0</v>
      </c>
      <c r="AQ3" s="28">
        <v>0</v>
      </c>
      <c r="AR3" s="28">
        <v>0</v>
      </c>
      <c r="AS3" s="28">
        <v>0</v>
      </c>
      <c r="AT3" s="28">
        <v>0</v>
      </c>
      <c r="AU3" s="28">
        <v>0</v>
      </c>
      <c r="AV3" s="28">
        <v>0</v>
      </c>
      <c r="AW3" s="28">
        <v>0</v>
      </c>
      <c r="AX3" s="28">
        <v>0</v>
      </c>
      <c r="AY3" s="28">
        <v>0</v>
      </c>
      <c r="AZ3" s="28">
        <v>0</v>
      </c>
      <c r="BA3" s="28">
        <v>0</v>
      </c>
      <c r="BB3" s="28">
        <v>0</v>
      </c>
      <c r="BC3" s="28">
        <v>0</v>
      </c>
      <c r="BD3" s="28">
        <v>0</v>
      </c>
      <c r="BE3" s="28">
        <v>0</v>
      </c>
      <c r="BF3" s="28">
        <v>0</v>
      </c>
      <c r="BG3" s="28">
        <v>0</v>
      </c>
      <c r="BH3" s="28">
        <v>0</v>
      </c>
      <c r="BI3" s="28">
        <v>0</v>
      </c>
      <c r="BJ3" s="28">
        <v>0</v>
      </c>
      <c r="BK3" s="28">
        <v>0</v>
      </c>
      <c r="BL3" s="28">
        <v>0</v>
      </c>
      <c r="BM3" s="28">
        <v>0</v>
      </c>
      <c r="BN3" s="28">
        <v>0</v>
      </c>
      <c r="BO3" s="28">
        <v>0</v>
      </c>
      <c r="BP3" s="28">
        <v>0</v>
      </c>
      <c r="BQ3" s="28">
        <v>0</v>
      </c>
      <c r="BR3" s="28">
        <v>0</v>
      </c>
      <c r="BS3" s="28">
        <v>0</v>
      </c>
      <c r="BT3" s="28">
        <v>0</v>
      </c>
      <c r="BU3" s="28">
        <v>0</v>
      </c>
      <c r="BV3" s="28">
        <v>0</v>
      </c>
      <c r="BW3" s="28">
        <v>0</v>
      </c>
      <c r="BX3" s="28">
        <v>0</v>
      </c>
      <c r="BY3" s="28">
        <v>0</v>
      </c>
      <c r="BZ3" s="28">
        <v>0</v>
      </c>
      <c r="CA3" s="28">
        <v>0</v>
      </c>
      <c r="CB3" s="28">
        <v>0</v>
      </c>
      <c r="CC3" s="28">
        <v>0</v>
      </c>
      <c r="CD3" s="28">
        <v>0</v>
      </c>
      <c r="CE3" s="28">
        <v>0</v>
      </c>
      <c r="CF3" s="28">
        <v>0</v>
      </c>
      <c r="CG3" s="28">
        <v>0</v>
      </c>
      <c r="CH3" s="28">
        <v>0</v>
      </c>
      <c r="CI3" s="28">
        <v>0</v>
      </c>
      <c r="CJ3" s="28">
        <v>0</v>
      </c>
      <c r="CK3" s="28">
        <v>0</v>
      </c>
      <c r="CL3" s="28">
        <v>0</v>
      </c>
      <c r="CM3" s="28">
        <v>0</v>
      </c>
      <c r="CN3" s="28">
        <v>0</v>
      </c>
      <c r="CO3" s="28">
        <v>0</v>
      </c>
      <c r="CP3" s="28">
        <v>0</v>
      </c>
      <c r="CQ3" s="28">
        <v>0</v>
      </c>
      <c r="CR3" s="28">
        <v>0</v>
      </c>
      <c r="CS3" s="28">
        <v>0</v>
      </c>
      <c r="CT3" s="28">
        <v>0</v>
      </c>
      <c r="CU3" s="28">
        <v>0</v>
      </c>
      <c r="CV3" s="28">
        <v>0</v>
      </c>
      <c r="CW3" s="28">
        <v>0</v>
      </c>
      <c r="CX3" s="28">
        <v>0</v>
      </c>
      <c r="CY3" s="28">
        <v>0</v>
      </c>
      <c r="CZ3" s="28">
        <v>0</v>
      </c>
      <c r="DA3" s="28">
        <v>0</v>
      </c>
      <c r="DB3" s="28">
        <v>0</v>
      </c>
      <c r="DC3" s="28">
        <v>0</v>
      </c>
      <c r="DD3" s="28">
        <v>0</v>
      </c>
      <c r="DE3" s="28">
        <v>0</v>
      </c>
      <c r="DF3" s="28">
        <v>0</v>
      </c>
      <c r="DG3" s="28">
        <v>0</v>
      </c>
      <c r="DH3" s="28">
        <v>0</v>
      </c>
      <c r="DI3" s="28">
        <v>0</v>
      </c>
      <c r="DJ3" s="28">
        <v>0</v>
      </c>
      <c r="DK3" s="28">
        <v>0</v>
      </c>
      <c r="DL3" s="28">
        <v>0</v>
      </c>
      <c r="DM3" s="28">
        <v>0</v>
      </c>
      <c r="DN3" s="28">
        <v>0</v>
      </c>
      <c r="DO3" s="28">
        <v>0</v>
      </c>
      <c r="DP3" s="28">
        <v>0</v>
      </c>
      <c r="DQ3" s="28">
        <v>0</v>
      </c>
      <c r="DR3" s="28">
        <v>0</v>
      </c>
      <c r="DS3" s="28">
        <v>0</v>
      </c>
      <c r="DT3" s="28">
        <v>0</v>
      </c>
      <c r="DU3" s="28">
        <v>0</v>
      </c>
      <c r="DV3" s="28">
        <v>0</v>
      </c>
      <c r="DW3" s="28">
        <v>0</v>
      </c>
      <c r="DX3" s="28">
        <v>0</v>
      </c>
      <c r="DY3" s="28">
        <v>0</v>
      </c>
      <c r="DZ3" s="28">
        <v>0</v>
      </c>
      <c r="EA3" s="28">
        <v>0</v>
      </c>
      <c r="EB3" s="28">
        <v>0</v>
      </c>
      <c r="EC3" s="28">
        <v>0</v>
      </c>
    </row>
    <row r="4" spans="1:133" x14ac:dyDescent="0.2">
      <c r="A4" s="28" t="s">
        <v>307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L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  <c r="W4" s="28">
        <v>0</v>
      </c>
      <c r="X4" s="28">
        <v>0</v>
      </c>
      <c r="Y4" s="28">
        <v>0</v>
      </c>
      <c r="Z4" s="28">
        <v>0</v>
      </c>
      <c r="AA4" s="28">
        <v>0</v>
      </c>
      <c r="AB4" s="28">
        <v>0</v>
      </c>
      <c r="AC4" s="28">
        <v>0</v>
      </c>
      <c r="AD4" s="28">
        <v>0</v>
      </c>
      <c r="AE4" s="28">
        <v>0</v>
      </c>
      <c r="AF4" s="28">
        <v>0</v>
      </c>
      <c r="AG4" s="28">
        <v>0</v>
      </c>
      <c r="AH4" s="28">
        <v>0</v>
      </c>
      <c r="AI4" s="28">
        <v>0</v>
      </c>
      <c r="AJ4" s="28">
        <v>0</v>
      </c>
      <c r="AK4" s="28">
        <v>0</v>
      </c>
      <c r="AL4" s="28">
        <v>0</v>
      </c>
      <c r="AM4" s="28">
        <v>0</v>
      </c>
      <c r="AN4" s="28">
        <v>0</v>
      </c>
      <c r="AO4" s="28">
        <v>0</v>
      </c>
      <c r="AP4" s="28">
        <v>0</v>
      </c>
      <c r="AQ4" s="28">
        <v>0</v>
      </c>
      <c r="AR4" s="28">
        <v>0</v>
      </c>
      <c r="AS4" s="28">
        <v>0</v>
      </c>
      <c r="AT4" s="28">
        <v>0</v>
      </c>
      <c r="AU4" s="28">
        <v>0</v>
      </c>
      <c r="AV4" s="28">
        <v>0</v>
      </c>
      <c r="AW4" s="28">
        <v>0</v>
      </c>
      <c r="AX4" s="28">
        <v>0</v>
      </c>
      <c r="AY4" s="28">
        <v>0</v>
      </c>
      <c r="AZ4" s="28">
        <v>0</v>
      </c>
      <c r="BA4" s="28">
        <v>0</v>
      </c>
      <c r="BB4" s="28">
        <v>0</v>
      </c>
      <c r="BC4" s="28">
        <v>0</v>
      </c>
      <c r="BD4" s="28">
        <v>0</v>
      </c>
      <c r="BE4" s="28">
        <v>0</v>
      </c>
      <c r="BF4" s="28">
        <v>0</v>
      </c>
      <c r="BG4" s="28">
        <v>0</v>
      </c>
      <c r="BH4" s="28">
        <v>0</v>
      </c>
      <c r="BI4" s="28">
        <v>0</v>
      </c>
      <c r="BJ4" s="28">
        <v>0</v>
      </c>
      <c r="BK4" s="28">
        <v>0</v>
      </c>
      <c r="BL4" s="28">
        <v>0</v>
      </c>
      <c r="BM4" s="28">
        <v>0</v>
      </c>
      <c r="BN4" s="28">
        <v>0</v>
      </c>
      <c r="BO4" s="28">
        <v>0</v>
      </c>
      <c r="BP4" s="28">
        <v>0</v>
      </c>
      <c r="BQ4" s="28">
        <v>0</v>
      </c>
      <c r="BR4" s="28">
        <v>0</v>
      </c>
      <c r="BS4" s="28">
        <v>0</v>
      </c>
      <c r="BT4" s="28">
        <v>0</v>
      </c>
      <c r="BU4" s="28">
        <v>0</v>
      </c>
      <c r="BV4" s="28">
        <v>0</v>
      </c>
      <c r="BW4" s="28">
        <v>0</v>
      </c>
      <c r="BX4" s="28">
        <v>0</v>
      </c>
      <c r="BY4" s="28">
        <v>0</v>
      </c>
      <c r="BZ4" s="28">
        <v>0</v>
      </c>
      <c r="CA4" s="28">
        <v>0</v>
      </c>
      <c r="CB4" s="28">
        <v>0</v>
      </c>
      <c r="CC4" s="28">
        <v>0</v>
      </c>
      <c r="CD4" s="28">
        <v>0</v>
      </c>
      <c r="CE4" s="28">
        <v>0</v>
      </c>
      <c r="CF4" s="28">
        <v>0</v>
      </c>
      <c r="CG4" s="28">
        <v>0</v>
      </c>
      <c r="CH4" s="28">
        <v>0</v>
      </c>
      <c r="CI4" s="28">
        <v>0</v>
      </c>
      <c r="CJ4" s="28">
        <v>0</v>
      </c>
      <c r="CK4" s="28">
        <v>0</v>
      </c>
      <c r="CL4" s="28">
        <v>0</v>
      </c>
      <c r="CM4" s="28">
        <v>0</v>
      </c>
      <c r="CN4" s="28">
        <v>0</v>
      </c>
      <c r="CO4" s="28">
        <v>0</v>
      </c>
      <c r="CP4" s="28">
        <v>0</v>
      </c>
      <c r="CQ4" s="28">
        <v>0</v>
      </c>
      <c r="CR4" s="28">
        <v>0</v>
      </c>
      <c r="CS4" s="28">
        <v>0</v>
      </c>
      <c r="CT4" s="28">
        <v>0</v>
      </c>
      <c r="CU4" s="28">
        <v>0</v>
      </c>
      <c r="CV4" s="28">
        <v>0</v>
      </c>
      <c r="CW4" s="28">
        <v>0</v>
      </c>
      <c r="CX4" s="28">
        <v>0</v>
      </c>
      <c r="CY4" s="28">
        <v>0</v>
      </c>
      <c r="CZ4" s="28">
        <v>0</v>
      </c>
      <c r="DA4" s="28">
        <v>0</v>
      </c>
      <c r="DB4" s="28">
        <v>0</v>
      </c>
      <c r="DC4" s="28">
        <v>0</v>
      </c>
      <c r="DD4" s="28">
        <v>0</v>
      </c>
      <c r="DE4" s="28">
        <v>0</v>
      </c>
      <c r="DF4" s="28">
        <v>0</v>
      </c>
      <c r="DG4" s="28">
        <v>0</v>
      </c>
      <c r="DH4" s="28">
        <v>0</v>
      </c>
      <c r="DI4" s="28">
        <v>0</v>
      </c>
      <c r="DJ4" s="28">
        <v>0</v>
      </c>
      <c r="DK4" s="28">
        <v>0</v>
      </c>
      <c r="DL4" s="28">
        <v>0</v>
      </c>
      <c r="DM4" s="28">
        <v>0</v>
      </c>
      <c r="DN4" s="28">
        <v>0</v>
      </c>
      <c r="DO4" s="28">
        <v>0</v>
      </c>
      <c r="DP4" s="28">
        <v>0</v>
      </c>
      <c r="DQ4" s="28">
        <v>0</v>
      </c>
      <c r="DR4" s="28">
        <v>0</v>
      </c>
      <c r="DS4" s="28">
        <v>0</v>
      </c>
      <c r="DT4" s="28">
        <v>0</v>
      </c>
      <c r="DU4" s="28">
        <v>0</v>
      </c>
      <c r="DV4" s="28">
        <v>0</v>
      </c>
      <c r="DW4" s="28">
        <v>0</v>
      </c>
      <c r="DX4" s="28">
        <v>0</v>
      </c>
      <c r="DY4" s="28">
        <v>0</v>
      </c>
      <c r="DZ4" s="28">
        <v>0</v>
      </c>
      <c r="EA4" s="28">
        <v>0</v>
      </c>
      <c r="EB4" s="28">
        <v>0</v>
      </c>
      <c r="EC4" s="28">
        <v>0</v>
      </c>
    </row>
    <row r="5" spans="1:133" x14ac:dyDescent="0.2">
      <c r="A5" s="28" t="s">
        <v>308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L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  <c r="W5" s="28">
        <v>0</v>
      </c>
      <c r="X5" s="28">
        <v>0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>
        <v>0</v>
      </c>
      <c r="AE5" s="28">
        <v>0</v>
      </c>
      <c r="AF5" s="28">
        <v>0</v>
      </c>
      <c r="AG5" s="28">
        <v>0</v>
      </c>
      <c r="AH5" s="28">
        <v>0</v>
      </c>
      <c r="AI5" s="28">
        <v>0</v>
      </c>
      <c r="AJ5" s="28">
        <v>0</v>
      </c>
      <c r="AK5" s="28">
        <v>0</v>
      </c>
      <c r="AL5" s="28">
        <v>0</v>
      </c>
      <c r="AM5" s="28">
        <v>0</v>
      </c>
      <c r="AN5" s="28">
        <v>0</v>
      </c>
      <c r="AO5" s="28">
        <v>0</v>
      </c>
      <c r="AP5" s="28">
        <v>0</v>
      </c>
      <c r="AQ5" s="28">
        <v>0</v>
      </c>
      <c r="AR5" s="28">
        <v>0</v>
      </c>
      <c r="AS5" s="28">
        <v>0</v>
      </c>
      <c r="AT5" s="28">
        <v>0</v>
      </c>
      <c r="AU5" s="28">
        <v>0</v>
      </c>
      <c r="AV5" s="28">
        <v>0</v>
      </c>
      <c r="AW5" s="28">
        <v>0</v>
      </c>
      <c r="AX5" s="28">
        <v>0</v>
      </c>
      <c r="AY5" s="28">
        <v>0</v>
      </c>
      <c r="AZ5" s="28">
        <v>0</v>
      </c>
      <c r="BA5" s="28">
        <v>0</v>
      </c>
      <c r="BB5" s="28">
        <v>0</v>
      </c>
      <c r="BC5" s="28">
        <v>0</v>
      </c>
      <c r="BD5" s="28">
        <v>0</v>
      </c>
      <c r="BE5" s="28">
        <v>0</v>
      </c>
      <c r="BF5" s="28">
        <v>0</v>
      </c>
      <c r="BG5" s="28">
        <v>0</v>
      </c>
      <c r="BH5" s="28">
        <v>0</v>
      </c>
      <c r="BI5" s="28">
        <v>0</v>
      </c>
      <c r="BJ5" s="28">
        <v>0</v>
      </c>
      <c r="BK5" s="28">
        <v>0</v>
      </c>
      <c r="BL5" s="28">
        <v>0</v>
      </c>
      <c r="BM5" s="28">
        <v>0</v>
      </c>
      <c r="BN5" s="28">
        <v>0</v>
      </c>
      <c r="BO5" s="28">
        <v>0</v>
      </c>
      <c r="BP5" s="28">
        <v>0</v>
      </c>
      <c r="BQ5" s="28">
        <v>0</v>
      </c>
      <c r="BR5" s="28">
        <v>0</v>
      </c>
      <c r="BS5" s="28">
        <v>0</v>
      </c>
      <c r="BT5" s="28">
        <v>0</v>
      </c>
      <c r="BU5" s="28">
        <v>0</v>
      </c>
      <c r="BV5" s="28">
        <v>0</v>
      </c>
      <c r="BW5" s="28">
        <v>0</v>
      </c>
      <c r="BX5" s="28">
        <v>0</v>
      </c>
      <c r="BY5" s="28">
        <v>0</v>
      </c>
      <c r="BZ5" s="28">
        <v>0</v>
      </c>
      <c r="CA5" s="28">
        <v>0</v>
      </c>
      <c r="CB5" s="28">
        <v>0</v>
      </c>
      <c r="CC5" s="28">
        <v>0</v>
      </c>
      <c r="CD5" s="28">
        <v>0</v>
      </c>
      <c r="CE5" s="28">
        <v>0</v>
      </c>
      <c r="CF5" s="28">
        <v>0</v>
      </c>
      <c r="CG5" s="28">
        <v>0</v>
      </c>
      <c r="CH5" s="28">
        <v>0</v>
      </c>
      <c r="CI5" s="28">
        <v>0</v>
      </c>
      <c r="CJ5" s="28">
        <v>0</v>
      </c>
      <c r="CK5" s="28">
        <v>0</v>
      </c>
      <c r="CL5" s="28">
        <v>0</v>
      </c>
      <c r="CM5" s="28">
        <v>0</v>
      </c>
      <c r="CN5" s="28">
        <v>0</v>
      </c>
      <c r="CO5" s="28">
        <v>0</v>
      </c>
      <c r="CP5" s="28">
        <v>0</v>
      </c>
      <c r="CQ5" s="28">
        <v>0</v>
      </c>
      <c r="CR5" s="28">
        <v>0</v>
      </c>
      <c r="CS5" s="28">
        <v>0</v>
      </c>
      <c r="CT5" s="28">
        <v>0</v>
      </c>
      <c r="CU5" s="28">
        <v>0</v>
      </c>
      <c r="CV5" s="28">
        <v>0</v>
      </c>
      <c r="CW5" s="28">
        <v>0</v>
      </c>
      <c r="CX5" s="28">
        <v>0</v>
      </c>
      <c r="CY5" s="28">
        <v>0</v>
      </c>
      <c r="CZ5" s="28">
        <v>0</v>
      </c>
      <c r="DA5" s="28">
        <v>0</v>
      </c>
      <c r="DB5" s="28">
        <v>0</v>
      </c>
      <c r="DC5" s="28">
        <v>0</v>
      </c>
      <c r="DD5" s="28">
        <v>0</v>
      </c>
      <c r="DE5" s="28">
        <v>0</v>
      </c>
      <c r="DF5" s="28">
        <v>0</v>
      </c>
      <c r="DG5" s="28">
        <v>0</v>
      </c>
      <c r="DH5" s="28">
        <v>0</v>
      </c>
      <c r="DI5" s="28">
        <v>0</v>
      </c>
      <c r="DJ5" s="28">
        <v>0</v>
      </c>
      <c r="DK5" s="28">
        <v>0</v>
      </c>
      <c r="DL5" s="28">
        <v>0</v>
      </c>
      <c r="DM5" s="28">
        <v>0</v>
      </c>
      <c r="DN5" s="28">
        <v>0</v>
      </c>
      <c r="DO5" s="28">
        <v>0</v>
      </c>
      <c r="DP5" s="28">
        <v>0</v>
      </c>
      <c r="DQ5" s="28">
        <v>0</v>
      </c>
      <c r="DR5" s="28">
        <v>0</v>
      </c>
      <c r="DS5" s="28">
        <v>0</v>
      </c>
      <c r="DT5" s="28">
        <v>0</v>
      </c>
      <c r="DU5" s="28">
        <v>0</v>
      </c>
      <c r="DV5" s="28">
        <v>0</v>
      </c>
      <c r="DW5" s="28">
        <v>0</v>
      </c>
      <c r="DX5" s="28">
        <v>0</v>
      </c>
      <c r="DY5" s="28">
        <v>0</v>
      </c>
      <c r="DZ5" s="28">
        <v>0</v>
      </c>
      <c r="EA5" s="28">
        <v>0</v>
      </c>
      <c r="EB5" s="28">
        <v>0</v>
      </c>
      <c r="EC5" s="28">
        <v>0</v>
      </c>
    </row>
    <row r="6" spans="1:133" x14ac:dyDescent="0.2">
      <c r="A6" s="28" t="s">
        <v>309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28">
        <v>0</v>
      </c>
      <c r="AB6" s="28">
        <v>0</v>
      </c>
      <c r="AC6" s="28">
        <v>0</v>
      </c>
      <c r="AD6" s="28">
        <v>0</v>
      </c>
      <c r="AE6" s="28">
        <v>0</v>
      </c>
      <c r="AF6" s="28">
        <v>0</v>
      </c>
      <c r="AG6" s="28">
        <v>0</v>
      </c>
      <c r="AH6" s="28">
        <v>0</v>
      </c>
      <c r="AI6" s="28">
        <v>0</v>
      </c>
      <c r="AJ6" s="28">
        <v>0</v>
      </c>
      <c r="AK6" s="28">
        <v>0</v>
      </c>
      <c r="AL6" s="28">
        <v>0</v>
      </c>
      <c r="AM6" s="28">
        <v>0</v>
      </c>
      <c r="AN6" s="28">
        <v>0</v>
      </c>
      <c r="AO6" s="28">
        <v>0</v>
      </c>
      <c r="AP6" s="28">
        <v>0</v>
      </c>
      <c r="AQ6" s="28">
        <v>0</v>
      </c>
      <c r="AR6" s="28">
        <v>0</v>
      </c>
      <c r="AS6" s="28">
        <v>0</v>
      </c>
      <c r="AT6" s="28">
        <v>0</v>
      </c>
      <c r="AU6" s="28">
        <v>0</v>
      </c>
      <c r="AV6" s="28">
        <v>0</v>
      </c>
      <c r="AW6" s="28">
        <v>0</v>
      </c>
      <c r="AX6" s="28">
        <v>0</v>
      </c>
      <c r="AY6" s="28">
        <v>0</v>
      </c>
      <c r="AZ6" s="28">
        <v>0</v>
      </c>
      <c r="BA6" s="28">
        <v>0</v>
      </c>
      <c r="BB6" s="28">
        <v>0</v>
      </c>
      <c r="BC6" s="28">
        <v>0</v>
      </c>
      <c r="BD6" s="28">
        <v>0</v>
      </c>
      <c r="BE6" s="28">
        <v>0</v>
      </c>
      <c r="BF6" s="28">
        <v>0</v>
      </c>
      <c r="BG6" s="28">
        <v>0</v>
      </c>
      <c r="BH6" s="28">
        <v>0</v>
      </c>
      <c r="BI6" s="28">
        <v>0</v>
      </c>
      <c r="BJ6" s="28">
        <v>0</v>
      </c>
      <c r="BK6" s="28">
        <v>0</v>
      </c>
      <c r="BL6" s="28">
        <v>0</v>
      </c>
      <c r="BM6" s="28">
        <v>0</v>
      </c>
      <c r="BN6" s="28">
        <v>0</v>
      </c>
      <c r="BO6" s="28">
        <v>0</v>
      </c>
      <c r="BP6" s="28">
        <v>0</v>
      </c>
      <c r="BQ6" s="28">
        <v>0</v>
      </c>
      <c r="BR6" s="28">
        <v>0</v>
      </c>
      <c r="BS6" s="28">
        <v>0</v>
      </c>
      <c r="BT6" s="28">
        <v>0</v>
      </c>
      <c r="BU6" s="28">
        <v>0</v>
      </c>
      <c r="BV6" s="28">
        <v>0</v>
      </c>
      <c r="BW6" s="28">
        <v>0</v>
      </c>
      <c r="BX6" s="28">
        <v>0</v>
      </c>
      <c r="BY6" s="28">
        <v>0</v>
      </c>
      <c r="BZ6" s="28">
        <v>0</v>
      </c>
      <c r="CA6" s="28">
        <v>0</v>
      </c>
      <c r="CB6" s="28">
        <v>0</v>
      </c>
      <c r="CC6" s="28">
        <v>0</v>
      </c>
      <c r="CD6" s="28">
        <v>0</v>
      </c>
      <c r="CE6" s="28">
        <v>0</v>
      </c>
      <c r="CF6" s="28">
        <v>0</v>
      </c>
      <c r="CG6" s="28">
        <v>0</v>
      </c>
      <c r="CH6" s="28">
        <v>0</v>
      </c>
      <c r="CI6" s="28">
        <v>0</v>
      </c>
      <c r="CJ6" s="28">
        <v>0</v>
      </c>
      <c r="CK6" s="28">
        <v>0</v>
      </c>
      <c r="CL6" s="28">
        <v>0</v>
      </c>
      <c r="CM6" s="28">
        <v>0</v>
      </c>
      <c r="CN6" s="28">
        <v>0</v>
      </c>
      <c r="CO6" s="28">
        <v>0</v>
      </c>
      <c r="CP6" s="28">
        <v>0</v>
      </c>
      <c r="CQ6" s="28">
        <v>0</v>
      </c>
      <c r="CR6" s="28">
        <v>0</v>
      </c>
      <c r="CS6" s="28">
        <v>0</v>
      </c>
      <c r="CT6" s="28">
        <v>0</v>
      </c>
      <c r="CU6" s="28">
        <v>0</v>
      </c>
      <c r="CV6" s="28">
        <v>0</v>
      </c>
      <c r="CW6" s="28">
        <v>0</v>
      </c>
      <c r="CX6" s="28">
        <v>0</v>
      </c>
      <c r="CY6" s="28">
        <v>0</v>
      </c>
      <c r="CZ6" s="28">
        <v>0</v>
      </c>
      <c r="DA6" s="28">
        <v>0</v>
      </c>
      <c r="DB6" s="28">
        <v>0</v>
      </c>
      <c r="DC6" s="28">
        <v>0</v>
      </c>
      <c r="DD6" s="28">
        <v>0</v>
      </c>
      <c r="DE6" s="28">
        <v>0</v>
      </c>
      <c r="DF6" s="28">
        <v>0</v>
      </c>
      <c r="DG6" s="28">
        <v>0</v>
      </c>
      <c r="DH6" s="28">
        <v>0</v>
      </c>
      <c r="DI6" s="28">
        <v>0</v>
      </c>
      <c r="DJ6" s="28">
        <v>0</v>
      </c>
      <c r="DK6" s="28">
        <v>0</v>
      </c>
      <c r="DL6" s="28">
        <v>0</v>
      </c>
      <c r="DM6" s="28">
        <v>0</v>
      </c>
      <c r="DN6" s="28">
        <v>0</v>
      </c>
      <c r="DO6" s="28">
        <v>0</v>
      </c>
      <c r="DP6" s="28">
        <v>0</v>
      </c>
      <c r="DQ6" s="28">
        <v>0</v>
      </c>
      <c r="DR6" s="28">
        <v>0</v>
      </c>
      <c r="DS6" s="28">
        <v>0</v>
      </c>
      <c r="DT6" s="28">
        <v>0</v>
      </c>
      <c r="DU6" s="28">
        <v>0</v>
      </c>
      <c r="DV6" s="28">
        <v>0</v>
      </c>
      <c r="DW6" s="28">
        <v>0</v>
      </c>
      <c r="DX6" s="28">
        <v>0</v>
      </c>
      <c r="DY6" s="28">
        <v>0</v>
      </c>
      <c r="DZ6" s="28">
        <v>0</v>
      </c>
      <c r="EA6" s="28">
        <v>0</v>
      </c>
      <c r="EB6" s="28">
        <v>0</v>
      </c>
      <c r="EC6" s="28">
        <v>0</v>
      </c>
    </row>
    <row r="7" spans="1:133" x14ac:dyDescent="0.2">
      <c r="A7" s="28" t="s">
        <v>310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  <c r="AP7" s="28">
        <v>0</v>
      </c>
      <c r="AQ7" s="28">
        <v>0</v>
      </c>
      <c r="AR7" s="28">
        <v>0</v>
      </c>
      <c r="AS7" s="28">
        <v>0</v>
      </c>
      <c r="AT7" s="28">
        <v>0</v>
      </c>
      <c r="AU7" s="28">
        <v>0</v>
      </c>
      <c r="AV7" s="28">
        <v>0</v>
      </c>
      <c r="AW7" s="28">
        <v>0</v>
      </c>
      <c r="AX7" s="28">
        <v>0</v>
      </c>
      <c r="AY7" s="28">
        <v>0</v>
      </c>
      <c r="AZ7" s="28">
        <v>0</v>
      </c>
      <c r="BA7" s="28">
        <v>0</v>
      </c>
      <c r="BB7" s="28">
        <v>0</v>
      </c>
      <c r="BC7" s="28">
        <v>0</v>
      </c>
      <c r="BD7" s="28">
        <v>0</v>
      </c>
      <c r="BE7" s="28">
        <v>0</v>
      </c>
      <c r="BF7" s="28">
        <v>0</v>
      </c>
      <c r="BG7" s="28">
        <v>0</v>
      </c>
      <c r="BH7" s="28">
        <v>0</v>
      </c>
      <c r="BI7" s="28">
        <v>0</v>
      </c>
      <c r="BJ7" s="28">
        <v>0</v>
      </c>
      <c r="BK7" s="28">
        <v>0</v>
      </c>
      <c r="BL7" s="28">
        <v>0</v>
      </c>
      <c r="BM7" s="28">
        <v>0</v>
      </c>
      <c r="BN7" s="28">
        <v>0</v>
      </c>
      <c r="BO7" s="28">
        <v>0</v>
      </c>
      <c r="BP7" s="28">
        <v>0</v>
      </c>
      <c r="BQ7" s="28">
        <v>0</v>
      </c>
      <c r="BR7" s="28">
        <v>0</v>
      </c>
      <c r="BS7" s="28">
        <v>0</v>
      </c>
      <c r="BT7" s="28">
        <v>0</v>
      </c>
      <c r="BU7" s="28">
        <v>0</v>
      </c>
      <c r="BV7" s="28">
        <v>0</v>
      </c>
      <c r="BW7" s="28">
        <v>0</v>
      </c>
      <c r="BX7" s="28">
        <v>0</v>
      </c>
      <c r="BY7" s="28">
        <v>0</v>
      </c>
      <c r="BZ7" s="28">
        <v>0</v>
      </c>
      <c r="CA7" s="28">
        <v>0</v>
      </c>
      <c r="CB7" s="28">
        <v>0</v>
      </c>
      <c r="CC7" s="28">
        <v>0</v>
      </c>
      <c r="CD7" s="28">
        <v>0</v>
      </c>
      <c r="CE7" s="28">
        <v>0</v>
      </c>
      <c r="CF7" s="28">
        <v>0</v>
      </c>
      <c r="CG7" s="28">
        <v>0</v>
      </c>
      <c r="CH7" s="28">
        <v>0</v>
      </c>
      <c r="CI7" s="28">
        <v>0</v>
      </c>
      <c r="CJ7" s="28">
        <v>0</v>
      </c>
      <c r="CK7" s="28">
        <v>0</v>
      </c>
      <c r="CL7" s="28">
        <v>0</v>
      </c>
      <c r="CM7" s="28">
        <v>0</v>
      </c>
      <c r="CN7" s="28">
        <v>0</v>
      </c>
      <c r="CO7" s="28">
        <v>0</v>
      </c>
      <c r="CP7" s="28">
        <v>0</v>
      </c>
      <c r="CQ7" s="28">
        <v>0</v>
      </c>
      <c r="CR7" s="28">
        <v>0</v>
      </c>
      <c r="CS7" s="28">
        <v>0</v>
      </c>
      <c r="CT7" s="28">
        <v>0</v>
      </c>
      <c r="CU7" s="28">
        <v>0</v>
      </c>
      <c r="CV7" s="28">
        <v>0</v>
      </c>
      <c r="CW7" s="28">
        <v>0</v>
      </c>
      <c r="CX7" s="28">
        <v>0</v>
      </c>
      <c r="CY7" s="28">
        <v>0</v>
      </c>
      <c r="CZ7" s="28">
        <v>0</v>
      </c>
      <c r="DA7" s="28">
        <v>0</v>
      </c>
      <c r="DB7" s="28">
        <v>0</v>
      </c>
      <c r="DC7" s="28">
        <v>0</v>
      </c>
      <c r="DD7" s="28">
        <v>0</v>
      </c>
      <c r="DE7" s="28">
        <v>0</v>
      </c>
      <c r="DF7" s="28">
        <v>0</v>
      </c>
      <c r="DG7" s="28">
        <v>0</v>
      </c>
      <c r="DH7" s="28">
        <v>0</v>
      </c>
      <c r="DI7" s="28">
        <v>0</v>
      </c>
      <c r="DJ7" s="28">
        <v>0</v>
      </c>
      <c r="DK7" s="28">
        <v>0</v>
      </c>
      <c r="DL7" s="28">
        <v>0</v>
      </c>
      <c r="DM7" s="28">
        <v>0</v>
      </c>
      <c r="DN7" s="28">
        <v>0</v>
      </c>
      <c r="DO7" s="28">
        <v>0</v>
      </c>
      <c r="DP7" s="28">
        <v>0</v>
      </c>
      <c r="DQ7" s="28">
        <v>0</v>
      </c>
      <c r="DR7" s="28">
        <v>0</v>
      </c>
      <c r="DS7" s="28">
        <v>0</v>
      </c>
      <c r="DT7" s="28">
        <v>0</v>
      </c>
      <c r="DU7" s="28">
        <v>0</v>
      </c>
      <c r="DV7" s="28">
        <v>0</v>
      </c>
      <c r="DW7" s="28">
        <v>0</v>
      </c>
      <c r="DX7" s="28">
        <v>0</v>
      </c>
      <c r="DY7" s="28">
        <v>0</v>
      </c>
      <c r="DZ7" s="28">
        <v>0</v>
      </c>
      <c r="EA7" s="28">
        <v>0</v>
      </c>
      <c r="EB7" s="28">
        <v>0</v>
      </c>
      <c r="EC7" s="28">
        <v>0</v>
      </c>
    </row>
    <row r="8" spans="1:133" x14ac:dyDescent="0.2">
      <c r="A8" s="28" t="s">
        <v>311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v>0</v>
      </c>
      <c r="AT8" s="28">
        <v>0</v>
      </c>
      <c r="AU8" s="28">
        <v>0</v>
      </c>
      <c r="AV8" s="28"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v>0</v>
      </c>
      <c r="CA8" s="28">
        <v>0</v>
      </c>
      <c r="CB8" s="28">
        <v>0</v>
      </c>
      <c r="CC8" s="28">
        <v>0</v>
      </c>
      <c r="CD8" s="28">
        <v>0</v>
      </c>
      <c r="CE8" s="28">
        <v>0</v>
      </c>
      <c r="CF8" s="28">
        <v>0</v>
      </c>
      <c r="CG8" s="28">
        <v>0</v>
      </c>
      <c r="CH8" s="28">
        <v>0</v>
      </c>
      <c r="CI8" s="28">
        <v>0</v>
      </c>
      <c r="CJ8" s="28">
        <v>0</v>
      </c>
      <c r="CK8" s="28">
        <v>0</v>
      </c>
      <c r="CL8" s="28">
        <v>0</v>
      </c>
      <c r="CM8" s="28">
        <v>0</v>
      </c>
      <c r="CN8" s="28">
        <v>0</v>
      </c>
      <c r="CO8" s="28">
        <v>0</v>
      </c>
      <c r="CP8" s="28">
        <v>0</v>
      </c>
      <c r="CQ8" s="28">
        <v>0</v>
      </c>
      <c r="CR8" s="28">
        <v>0</v>
      </c>
      <c r="CS8" s="28">
        <v>0</v>
      </c>
      <c r="CT8" s="28">
        <v>0</v>
      </c>
      <c r="CU8" s="28">
        <v>0</v>
      </c>
      <c r="CV8" s="28">
        <v>0</v>
      </c>
      <c r="CW8" s="28">
        <v>0</v>
      </c>
      <c r="CX8" s="28">
        <v>0</v>
      </c>
      <c r="CY8" s="28">
        <v>0</v>
      </c>
      <c r="CZ8" s="28">
        <v>0</v>
      </c>
      <c r="DA8" s="28">
        <v>0</v>
      </c>
      <c r="DB8" s="28">
        <v>0</v>
      </c>
      <c r="DC8" s="28">
        <v>0</v>
      </c>
      <c r="DD8" s="28">
        <v>0</v>
      </c>
      <c r="DE8" s="28">
        <v>0</v>
      </c>
      <c r="DF8" s="28">
        <v>0</v>
      </c>
      <c r="DG8" s="28">
        <v>0</v>
      </c>
      <c r="DH8" s="28">
        <v>0</v>
      </c>
      <c r="DI8" s="28">
        <v>0</v>
      </c>
      <c r="DJ8" s="28">
        <v>0</v>
      </c>
      <c r="DK8" s="28">
        <v>0</v>
      </c>
      <c r="DL8" s="28">
        <v>0</v>
      </c>
      <c r="DM8" s="28">
        <v>0</v>
      </c>
      <c r="DN8" s="28">
        <v>0</v>
      </c>
      <c r="DO8" s="28">
        <v>0</v>
      </c>
      <c r="DP8" s="28">
        <v>0</v>
      </c>
      <c r="DQ8" s="28">
        <v>0</v>
      </c>
      <c r="DR8" s="28">
        <v>0</v>
      </c>
      <c r="DS8" s="28">
        <v>0</v>
      </c>
      <c r="DT8" s="28">
        <v>0</v>
      </c>
      <c r="DU8" s="28">
        <v>0</v>
      </c>
      <c r="DV8" s="28">
        <v>0</v>
      </c>
      <c r="DW8" s="28">
        <v>0</v>
      </c>
      <c r="DX8" s="28">
        <v>0</v>
      </c>
      <c r="DY8" s="28">
        <v>0</v>
      </c>
      <c r="DZ8" s="28">
        <v>0</v>
      </c>
      <c r="EA8" s="28">
        <v>0</v>
      </c>
      <c r="EB8" s="28">
        <v>0</v>
      </c>
      <c r="EC8" s="28">
        <v>0</v>
      </c>
    </row>
    <row r="9" spans="1:133" x14ac:dyDescent="0.2">
      <c r="A9" s="28" t="s">
        <v>312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v>0</v>
      </c>
      <c r="AI9" s="28">
        <v>0</v>
      </c>
      <c r="AJ9" s="28">
        <v>0</v>
      </c>
      <c r="AK9" s="28">
        <v>0</v>
      </c>
      <c r="AL9" s="28">
        <v>0</v>
      </c>
      <c r="AM9" s="28">
        <v>0</v>
      </c>
      <c r="AN9" s="28">
        <v>0</v>
      </c>
      <c r="AO9" s="28">
        <v>0</v>
      </c>
      <c r="AP9" s="28">
        <v>0</v>
      </c>
      <c r="AQ9" s="28">
        <v>0</v>
      </c>
      <c r="AR9" s="28">
        <v>0</v>
      </c>
      <c r="AS9" s="28">
        <v>0</v>
      </c>
      <c r="AT9" s="28">
        <v>0</v>
      </c>
      <c r="AU9" s="28">
        <v>0</v>
      </c>
      <c r="AV9" s="28"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28">
        <v>0</v>
      </c>
      <c r="BJ9" s="28">
        <v>0</v>
      </c>
      <c r="BK9" s="28">
        <v>0</v>
      </c>
      <c r="BL9" s="28">
        <v>0</v>
      </c>
      <c r="BM9" s="28">
        <v>0</v>
      </c>
      <c r="BN9" s="28">
        <v>0</v>
      </c>
      <c r="BO9" s="28">
        <v>0</v>
      </c>
      <c r="BP9" s="28">
        <v>0</v>
      </c>
      <c r="BQ9" s="28">
        <v>0</v>
      </c>
      <c r="BR9" s="28">
        <v>0</v>
      </c>
      <c r="BS9" s="28">
        <v>0</v>
      </c>
      <c r="BT9" s="28">
        <v>0</v>
      </c>
      <c r="BU9" s="28">
        <v>0</v>
      </c>
      <c r="BV9" s="28">
        <v>0</v>
      </c>
      <c r="BW9" s="28">
        <v>0</v>
      </c>
      <c r="BX9" s="28">
        <v>0</v>
      </c>
      <c r="BY9" s="28">
        <v>0</v>
      </c>
      <c r="BZ9" s="28">
        <v>0</v>
      </c>
      <c r="CA9" s="28">
        <v>0</v>
      </c>
      <c r="CB9" s="28">
        <v>0</v>
      </c>
      <c r="CC9" s="28">
        <v>0</v>
      </c>
      <c r="CD9" s="28">
        <v>0</v>
      </c>
      <c r="CE9" s="28">
        <v>0</v>
      </c>
      <c r="CF9" s="28">
        <v>0</v>
      </c>
      <c r="CG9" s="28">
        <v>0</v>
      </c>
      <c r="CH9" s="28">
        <v>0</v>
      </c>
      <c r="CI9" s="28">
        <v>0</v>
      </c>
      <c r="CJ9" s="28">
        <v>0</v>
      </c>
      <c r="CK9" s="28">
        <v>0</v>
      </c>
      <c r="CL9" s="28">
        <v>0</v>
      </c>
      <c r="CM9" s="28">
        <v>0</v>
      </c>
      <c r="CN9" s="28">
        <v>0</v>
      </c>
      <c r="CO9" s="28">
        <v>0</v>
      </c>
      <c r="CP9" s="28">
        <v>0</v>
      </c>
      <c r="CQ9" s="28">
        <v>0</v>
      </c>
      <c r="CR9" s="28">
        <v>0</v>
      </c>
      <c r="CS9" s="28">
        <v>0</v>
      </c>
      <c r="CT9" s="28">
        <v>0</v>
      </c>
      <c r="CU9" s="28">
        <v>0</v>
      </c>
      <c r="CV9" s="28">
        <v>0</v>
      </c>
      <c r="CW9" s="28">
        <v>0</v>
      </c>
      <c r="CX9" s="28">
        <v>0</v>
      </c>
      <c r="CY9" s="28">
        <v>0</v>
      </c>
      <c r="CZ9" s="28">
        <v>0</v>
      </c>
      <c r="DA9" s="28">
        <v>0</v>
      </c>
      <c r="DB9" s="28">
        <v>0</v>
      </c>
      <c r="DC9" s="28">
        <v>0</v>
      </c>
      <c r="DD9" s="28">
        <v>0</v>
      </c>
      <c r="DE9" s="28">
        <v>0</v>
      </c>
      <c r="DF9" s="28">
        <v>0</v>
      </c>
      <c r="DG9" s="28">
        <v>0</v>
      </c>
      <c r="DH9" s="28">
        <v>0</v>
      </c>
      <c r="DI9" s="28">
        <v>0</v>
      </c>
      <c r="DJ9" s="28">
        <v>0</v>
      </c>
      <c r="DK9" s="28">
        <v>0</v>
      </c>
      <c r="DL9" s="28">
        <v>0</v>
      </c>
      <c r="DM9" s="28">
        <v>0</v>
      </c>
      <c r="DN9" s="28">
        <v>0</v>
      </c>
      <c r="DO9" s="28">
        <v>0</v>
      </c>
      <c r="DP9" s="28">
        <v>0</v>
      </c>
      <c r="DQ9" s="28">
        <v>0</v>
      </c>
      <c r="DR9" s="28">
        <v>0</v>
      </c>
      <c r="DS9" s="28">
        <v>0</v>
      </c>
      <c r="DT9" s="28">
        <v>0</v>
      </c>
      <c r="DU9" s="28">
        <v>0</v>
      </c>
      <c r="DV9" s="28">
        <v>0</v>
      </c>
      <c r="DW9" s="28">
        <v>0</v>
      </c>
      <c r="DX9" s="28">
        <v>0</v>
      </c>
      <c r="DY9" s="28">
        <v>0</v>
      </c>
      <c r="DZ9" s="28">
        <v>0</v>
      </c>
      <c r="EA9" s="28">
        <v>0</v>
      </c>
      <c r="EB9" s="28">
        <v>0</v>
      </c>
      <c r="EC9" s="28">
        <v>0</v>
      </c>
    </row>
    <row r="10" spans="1:133" x14ac:dyDescent="0.2">
      <c r="A10" s="28" t="s">
        <v>313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v>0</v>
      </c>
      <c r="AI10" s="28">
        <v>0</v>
      </c>
      <c r="AJ10" s="28">
        <v>0</v>
      </c>
      <c r="AK10" s="28">
        <v>0</v>
      </c>
      <c r="AL10" s="28">
        <v>0</v>
      </c>
      <c r="AM10" s="28">
        <v>0</v>
      </c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v>0</v>
      </c>
      <c r="AT10" s="28">
        <v>0</v>
      </c>
      <c r="AU10" s="28">
        <v>0</v>
      </c>
      <c r="AV10" s="28"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28">
        <v>0</v>
      </c>
      <c r="BH10" s="28">
        <v>0</v>
      </c>
      <c r="BI10" s="28">
        <v>0</v>
      </c>
      <c r="BJ10" s="28">
        <v>0</v>
      </c>
      <c r="BK10" s="28">
        <v>0</v>
      </c>
      <c r="BL10" s="28"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v>0</v>
      </c>
      <c r="BX10" s="28">
        <v>0</v>
      </c>
      <c r="BY10" s="28">
        <v>0</v>
      </c>
      <c r="BZ10" s="28">
        <v>0</v>
      </c>
      <c r="CA10" s="28">
        <v>0</v>
      </c>
      <c r="CB10" s="28">
        <v>0</v>
      </c>
      <c r="CC10" s="28">
        <v>0</v>
      </c>
      <c r="CD10" s="28">
        <v>0</v>
      </c>
      <c r="CE10" s="28">
        <v>0</v>
      </c>
      <c r="CF10" s="28">
        <v>0</v>
      </c>
      <c r="CG10" s="28">
        <v>0</v>
      </c>
      <c r="CH10" s="28">
        <v>0</v>
      </c>
      <c r="CI10" s="28">
        <v>0</v>
      </c>
      <c r="CJ10" s="28">
        <v>0</v>
      </c>
      <c r="CK10" s="28">
        <v>0</v>
      </c>
      <c r="CL10" s="28">
        <v>0</v>
      </c>
      <c r="CM10" s="28">
        <v>0</v>
      </c>
      <c r="CN10" s="28">
        <v>0</v>
      </c>
      <c r="CO10" s="28">
        <v>0</v>
      </c>
      <c r="CP10" s="28">
        <v>0</v>
      </c>
      <c r="CQ10" s="28">
        <v>0</v>
      </c>
      <c r="CR10" s="28">
        <v>0</v>
      </c>
      <c r="CS10" s="28">
        <v>0</v>
      </c>
      <c r="CT10" s="28">
        <v>0</v>
      </c>
      <c r="CU10" s="28">
        <v>0</v>
      </c>
      <c r="CV10" s="28">
        <v>0</v>
      </c>
      <c r="CW10" s="28">
        <v>0</v>
      </c>
      <c r="CX10" s="28">
        <v>0</v>
      </c>
      <c r="CY10" s="28">
        <v>0</v>
      </c>
      <c r="CZ10" s="28">
        <v>0</v>
      </c>
      <c r="DA10" s="28">
        <v>0</v>
      </c>
      <c r="DB10" s="28">
        <v>0</v>
      </c>
      <c r="DC10" s="28">
        <v>0</v>
      </c>
      <c r="DD10" s="28">
        <v>0</v>
      </c>
      <c r="DE10" s="28">
        <v>0</v>
      </c>
      <c r="DF10" s="28">
        <v>0</v>
      </c>
      <c r="DG10" s="28">
        <v>0</v>
      </c>
      <c r="DH10" s="28">
        <v>0</v>
      </c>
      <c r="DI10" s="28">
        <v>0</v>
      </c>
      <c r="DJ10" s="28">
        <v>0</v>
      </c>
      <c r="DK10" s="28">
        <v>0</v>
      </c>
      <c r="DL10" s="28">
        <v>0</v>
      </c>
      <c r="DM10" s="28">
        <v>0</v>
      </c>
      <c r="DN10" s="28">
        <v>0</v>
      </c>
      <c r="DO10" s="28">
        <v>0</v>
      </c>
      <c r="DP10" s="28">
        <v>0</v>
      </c>
      <c r="DQ10" s="28">
        <v>0</v>
      </c>
      <c r="DR10" s="28">
        <v>0</v>
      </c>
      <c r="DS10" s="28">
        <v>0</v>
      </c>
      <c r="DT10" s="28">
        <v>0</v>
      </c>
      <c r="DU10" s="28">
        <v>0</v>
      </c>
      <c r="DV10" s="28">
        <v>0</v>
      </c>
      <c r="DW10" s="28">
        <v>0</v>
      </c>
      <c r="DX10" s="28">
        <v>0</v>
      </c>
      <c r="DY10" s="28">
        <v>0</v>
      </c>
      <c r="DZ10" s="28">
        <v>0</v>
      </c>
      <c r="EA10" s="28">
        <v>0</v>
      </c>
      <c r="EB10" s="28">
        <v>0</v>
      </c>
      <c r="EC10" s="28">
        <v>0</v>
      </c>
    </row>
    <row r="11" spans="1:133" x14ac:dyDescent="0.2">
      <c r="A11" s="28" t="s">
        <v>314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v>0</v>
      </c>
      <c r="AI11" s="28">
        <v>0</v>
      </c>
      <c r="AJ11" s="28">
        <v>0</v>
      </c>
      <c r="AK11" s="28">
        <v>0</v>
      </c>
      <c r="AL11" s="28">
        <v>0</v>
      </c>
      <c r="AM11" s="28">
        <v>0</v>
      </c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v>0</v>
      </c>
      <c r="AT11" s="28">
        <v>0</v>
      </c>
      <c r="AU11" s="28">
        <v>0</v>
      </c>
      <c r="AV11" s="28"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28">
        <v>0</v>
      </c>
      <c r="BJ11" s="28">
        <v>0</v>
      </c>
      <c r="BK11" s="28">
        <v>0</v>
      </c>
      <c r="BL11" s="28"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v>0</v>
      </c>
      <c r="BX11" s="28">
        <v>0</v>
      </c>
      <c r="BY11" s="28">
        <v>0</v>
      </c>
      <c r="BZ11" s="28">
        <v>0</v>
      </c>
      <c r="CA11" s="28">
        <v>0</v>
      </c>
      <c r="CB11" s="28">
        <v>0</v>
      </c>
      <c r="CC11" s="28">
        <v>0</v>
      </c>
      <c r="CD11" s="28">
        <v>0</v>
      </c>
      <c r="CE11" s="28">
        <v>0</v>
      </c>
      <c r="CF11" s="28">
        <v>0</v>
      </c>
      <c r="CG11" s="28">
        <v>0</v>
      </c>
      <c r="CH11" s="28">
        <v>0</v>
      </c>
      <c r="CI11" s="28">
        <v>0</v>
      </c>
      <c r="CJ11" s="28">
        <v>0</v>
      </c>
      <c r="CK11" s="28">
        <v>0</v>
      </c>
      <c r="CL11" s="28">
        <v>0</v>
      </c>
      <c r="CM11" s="28">
        <v>0</v>
      </c>
      <c r="CN11" s="28">
        <v>0</v>
      </c>
      <c r="CO11" s="28">
        <v>0</v>
      </c>
      <c r="CP11" s="28">
        <v>0</v>
      </c>
      <c r="CQ11" s="28">
        <v>0</v>
      </c>
      <c r="CR11" s="28">
        <v>0</v>
      </c>
      <c r="CS11" s="28">
        <v>0</v>
      </c>
      <c r="CT11" s="28">
        <v>0</v>
      </c>
      <c r="CU11" s="28">
        <v>0</v>
      </c>
      <c r="CV11" s="28">
        <v>0</v>
      </c>
      <c r="CW11" s="28">
        <v>0</v>
      </c>
      <c r="CX11" s="28">
        <v>0</v>
      </c>
      <c r="CY11" s="28">
        <v>0</v>
      </c>
      <c r="CZ11" s="28">
        <v>0</v>
      </c>
      <c r="DA11" s="28">
        <v>0</v>
      </c>
      <c r="DB11" s="28">
        <v>0</v>
      </c>
      <c r="DC11" s="28">
        <v>0</v>
      </c>
      <c r="DD11" s="28">
        <v>0</v>
      </c>
      <c r="DE11" s="28">
        <v>0</v>
      </c>
      <c r="DF11" s="28">
        <v>0</v>
      </c>
      <c r="DG11" s="28">
        <v>0</v>
      </c>
      <c r="DH11" s="28">
        <v>0</v>
      </c>
      <c r="DI11" s="28">
        <v>0</v>
      </c>
      <c r="DJ11" s="28">
        <v>0</v>
      </c>
      <c r="DK11" s="28">
        <v>0</v>
      </c>
      <c r="DL11" s="28">
        <v>0</v>
      </c>
      <c r="DM11" s="28">
        <v>0</v>
      </c>
      <c r="DN11" s="28">
        <v>0</v>
      </c>
      <c r="DO11" s="28">
        <v>0</v>
      </c>
      <c r="DP11" s="28">
        <v>0</v>
      </c>
      <c r="DQ11" s="28">
        <v>0</v>
      </c>
      <c r="DR11" s="28">
        <v>0</v>
      </c>
      <c r="DS11" s="28">
        <v>0</v>
      </c>
      <c r="DT11" s="28">
        <v>0</v>
      </c>
      <c r="DU11" s="28">
        <v>0</v>
      </c>
      <c r="DV11" s="28">
        <v>0</v>
      </c>
      <c r="DW11" s="28">
        <v>0</v>
      </c>
      <c r="DX11" s="28">
        <v>0</v>
      </c>
      <c r="DY11" s="28">
        <v>0</v>
      </c>
      <c r="DZ11" s="28">
        <v>0</v>
      </c>
      <c r="EA11" s="28">
        <v>0</v>
      </c>
      <c r="EB11" s="28">
        <v>0</v>
      </c>
      <c r="EC11" s="28">
        <v>0</v>
      </c>
    </row>
    <row r="12" spans="1:133" x14ac:dyDescent="0.2">
      <c r="A12" s="28" t="s">
        <v>315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v>0</v>
      </c>
      <c r="AI12" s="28">
        <v>0</v>
      </c>
      <c r="AJ12" s="28">
        <v>0</v>
      </c>
      <c r="AK12" s="28">
        <v>0</v>
      </c>
      <c r="AL12" s="28">
        <v>0</v>
      </c>
      <c r="AM12" s="28">
        <v>0</v>
      </c>
      <c r="AN12" s="28">
        <v>0</v>
      </c>
      <c r="AO12" s="28">
        <v>0</v>
      </c>
      <c r="AP12" s="28">
        <v>0</v>
      </c>
      <c r="AQ12" s="28">
        <v>0</v>
      </c>
      <c r="AR12" s="28">
        <v>0</v>
      </c>
      <c r="AS12" s="28">
        <v>0</v>
      </c>
      <c r="AT12" s="28">
        <v>0</v>
      </c>
      <c r="AU12" s="28">
        <v>0</v>
      </c>
      <c r="AV12" s="28"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28">
        <v>0</v>
      </c>
      <c r="BJ12" s="28">
        <v>0</v>
      </c>
      <c r="BK12" s="28">
        <v>0</v>
      </c>
      <c r="BL12" s="28">
        <v>0</v>
      </c>
      <c r="BM12" s="28">
        <v>0</v>
      </c>
      <c r="BN12" s="28">
        <v>0</v>
      </c>
      <c r="BO12" s="28">
        <v>0</v>
      </c>
      <c r="BP12" s="28">
        <v>0</v>
      </c>
      <c r="BQ12" s="28">
        <v>0</v>
      </c>
      <c r="BR12" s="28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v>0</v>
      </c>
      <c r="BX12" s="28">
        <v>0</v>
      </c>
      <c r="BY12" s="28">
        <v>0</v>
      </c>
      <c r="BZ12" s="28">
        <v>0</v>
      </c>
      <c r="CA12" s="28">
        <v>0</v>
      </c>
      <c r="CB12" s="28">
        <v>0</v>
      </c>
      <c r="CC12" s="28">
        <v>0</v>
      </c>
      <c r="CD12" s="28">
        <v>0</v>
      </c>
      <c r="CE12" s="28">
        <v>0</v>
      </c>
      <c r="CF12" s="28">
        <v>0</v>
      </c>
      <c r="CG12" s="28">
        <v>0</v>
      </c>
      <c r="CH12" s="28">
        <v>0</v>
      </c>
      <c r="CI12" s="28">
        <v>0</v>
      </c>
      <c r="CJ12" s="28">
        <v>0</v>
      </c>
      <c r="CK12" s="28">
        <v>0</v>
      </c>
      <c r="CL12" s="28">
        <v>0</v>
      </c>
      <c r="CM12" s="28">
        <v>0</v>
      </c>
      <c r="CN12" s="28">
        <v>0</v>
      </c>
      <c r="CO12" s="28">
        <v>0</v>
      </c>
      <c r="CP12" s="28">
        <v>0</v>
      </c>
      <c r="CQ12" s="28">
        <v>0</v>
      </c>
      <c r="CR12" s="28">
        <v>0</v>
      </c>
      <c r="CS12" s="28">
        <v>0</v>
      </c>
      <c r="CT12" s="28">
        <v>0</v>
      </c>
      <c r="CU12" s="28">
        <v>0</v>
      </c>
      <c r="CV12" s="28">
        <v>0</v>
      </c>
      <c r="CW12" s="28">
        <v>0</v>
      </c>
      <c r="CX12" s="28">
        <v>0</v>
      </c>
      <c r="CY12" s="28">
        <v>0</v>
      </c>
      <c r="CZ12" s="28">
        <v>0</v>
      </c>
      <c r="DA12" s="28">
        <v>0</v>
      </c>
      <c r="DB12" s="28">
        <v>0</v>
      </c>
      <c r="DC12" s="28">
        <v>0</v>
      </c>
      <c r="DD12" s="28">
        <v>0</v>
      </c>
      <c r="DE12" s="28">
        <v>0</v>
      </c>
      <c r="DF12" s="28">
        <v>0</v>
      </c>
      <c r="DG12" s="28">
        <v>0</v>
      </c>
      <c r="DH12" s="28">
        <v>0</v>
      </c>
      <c r="DI12" s="28">
        <v>0</v>
      </c>
      <c r="DJ12" s="28">
        <v>0</v>
      </c>
      <c r="DK12" s="28">
        <v>0</v>
      </c>
      <c r="DL12" s="28">
        <v>0</v>
      </c>
      <c r="DM12" s="28">
        <v>0</v>
      </c>
      <c r="DN12" s="28">
        <v>0</v>
      </c>
      <c r="DO12" s="28">
        <v>0</v>
      </c>
      <c r="DP12" s="28">
        <v>0</v>
      </c>
      <c r="DQ12" s="28">
        <v>0</v>
      </c>
      <c r="DR12" s="28">
        <v>0</v>
      </c>
      <c r="DS12" s="28">
        <v>0</v>
      </c>
      <c r="DT12" s="28">
        <v>0</v>
      </c>
      <c r="DU12" s="28">
        <v>0</v>
      </c>
      <c r="DV12" s="28">
        <v>0</v>
      </c>
      <c r="DW12" s="28">
        <v>0</v>
      </c>
      <c r="DX12" s="28">
        <v>0</v>
      </c>
      <c r="DY12" s="28">
        <v>0</v>
      </c>
      <c r="DZ12" s="28">
        <v>0</v>
      </c>
      <c r="EA12" s="28">
        <v>0</v>
      </c>
      <c r="EB12" s="28">
        <v>0</v>
      </c>
      <c r="EC12" s="28">
        <v>0</v>
      </c>
    </row>
    <row r="13" spans="1:133" x14ac:dyDescent="0.2">
      <c r="A13" s="28" t="s">
        <v>316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v>0</v>
      </c>
      <c r="AI13" s="28">
        <v>0</v>
      </c>
      <c r="AJ13" s="28">
        <v>0</v>
      </c>
      <c r="AK13" s="28">
        <v>0</v>
      </c>
      <c r="AL13" s="28">
        <v>0</v>
      </c>
      <c r="AM13" s="28">
        <v>0</v>
      </c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v>0</v>
      </c>
      <c r="AT13" s="28">
        <v>0</v>
      </c>
      <c r="AU13" s="28">
        <v>0</v>
      </c>
      <c r="AV13" s="28"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28">
        <v>0</v>
      </c>
      <c r="BJ13" s="28">
        <v>0</v>
      </c>
      <c r="BK13" s="28">
        <v>0</v>
      </c>
      <c r="BL13" s="28"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v>0</v>
      </c>
      <c r="BX13" s="28">
        <v>0</v>
      </c>
      <c r="BY13" s="28">
        <v>0</v>
      </c>
      <c r="BZ13" s="28">
        <v>0</v>
      </c>
      <c r="CA13" s="28">
        <v>0</v>
      </c>
      <c r="CB13" s="28">
        <v>0</v>
      </c>
      <c r="CC13" s="28">
        <v>0</v>
      </c>
      <c r="CD13" s="28">
        <v>0</v>
      </c>
      <c r="CE13" s="28">
        <v>0</v>
      </c>
      <c r="CF13" s="28">
        <v>0</v>
      </c>
      <c r="CG13" s="28">
        <v>0</v>
      </c>
      <c r="CH13" s="28">
        <v>0</v>
      </c>
      <c r="CI13" s="28">
        <v>0</v>
      </c>
      <c r="CJ13" s="28">
        <v>0</v>
      </c>
      <c r="CK13" s="28">
        <v>0</v>
      </c>
      <c r="CL13" s="28">
        <v>0</v>
      </c>
      <c r="CM13" s="28">
        <v>0</v>
      </c>
      <c r="CN13" s="28">
        <v>0</v>
      </c>
      <c r="CO13" s="28">
        <v>0</v>
      </c>
      <c r="CP13" s="28">
        <v>0</v>
      </c>
      <c r="CQ13" s="28">
        <v>0</v>
      </c>
      <c r="CR13" s="28">
        <v>0</v>
      </c>
      <c r="CS13" s="28">
        <v>0</v>
      </c>
      <c r="CT13" s="28">
        <v>0</v>
      </c>
      <c r="CU13" s="28">
        <v>0</v>
      </c>
      <c r="CV13" s="28">
        <v>0</v>
      </c>
      <c r="CW13" s="28">
        <v>0</v>
      </c>
      <c r="CX13" s="28">
        <v>0</v>
      </c>
      <c r="CY13" s="28">
        <v>0</v>
      </c>
      <c r="CZ13" s="28">
        <v>0</v>
      </c>
      <c r="DA13" s="28">
        <v>0</v>
      </c>
      <c r="DB13" s="28">
        <v>0</v>
      </c>
      <c r="DC13" s="28">
        <v>0</v>
      </c>
      <c r="DD13" s="28">
        <v>0</v>
      </c>
      <c r="DE13" s="28">
        <v>0</v>
      </c>
      <c r="DF13" s="28">
        <v>0</v>
      </c>
      <c r="DG13" s="28">
        <v>0</v>
      </c>
      <c r="DH13" s="28">
        <v>0</v>
      </c>
      <c r="DI13" s="28">
        <v>0</v>
      </c>
      <c r="DJ13" s="28">
        <v>0</v>
      </c>
      <c r="DK13" s="28">
        <v>0</v>
      </c>
      <c r="DL13" s="28">
        <v>0</v>
      </c>
      <c r="DM13" s="28">
        <v>0</v>
      </c>
      <c r="DN13" s="28">
        <v>0</v>
      </c>
      <c r="DO13" s="28">
        <v>0</v>
      </c>
      <c r="DP13" s="28">
        <v>0</v>
      </c>
      <c r="DQ13" s="28">
        <v>0</v>
      </c>
      <c r="DR13" s="28">
        <v>0</v>
      </c>
      <c r="DS13" s="28">
        <v>0</v>
      </c>
      <c r="DT13" s="28">
        <v>0</v>
      </c>
      <c r="DU13" s="28">
        <v>0</v>
      </c>
      <c r="DV13" s="28">
        <v>0</v>
      </c>
      <c r="DW13" s="28">
        <v>0</v>
      </c>
      <c r="DX13" s="28">
        <v>0</v>
      </c>
      <c r="DY13" s="28">
        <v>0</v>
      </c>
      <c r="DZ13" s="28">
        <v>0</v>
      </c>
      <c r="EA13" s="28">
        <v>0</v>
      </c>
      <c r="EB13" s="28">
        <v>0</v>
      </c>
      <c r="EC13" s="28">
        <v>0</v>
      </c>
    </row>
    <row r="14" spans="1:133" x14ac:dyDescent="0.2">
      <c r="A14" s="28" t="s">
        <v>317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v>0</v>
      </c>
      <c r="AI14" s="28">
        <v>0</v>
      </c>
      <c r="AJ14" s="28">
        <v>0</v>
      </c>
      <c r="AK14" s="28">
        <v>0</v>
      </c>
      <c r="AL14" s="28">
        <v>0</v>
      </c>
      <c r="AM14" s="28">
        <v>0</v>
      </c>
      <c r="AN14" s="28">
        <v>0</v>
      </c>
      <c r="AO14" s="28">
        <v>0</v>
      </c>
      <c r="AP14" s="28">
        <v>0</v>
      </c>
      <c r="AQ14" s="28">
        <v>0</v>
      </c>
      <c r="AR14" s="28">
        <v>0</v>
      </c>
      <c r="AS14" s="28">
        <v>0</v>
      </c>
      <c r="AT14" s="28">
        <v>0</v>
      </c>
      <c r="AU14" s="28">
        <v>0</v>
      </c>
      <c r="AV14" s="28"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28">
        <v>0</v>
      </c>
      <c r="BJ14" s="28">
        <v>0</v>
      </c>
      <c r="BK14" s="28">
        <v>0</v>
      </c>
      <c r="BL14" s="28">
        <v>0</v>
      </c>
      <c r="BM14" s="28">
        <v>0</v>
      </c>
      <c r="BN14" s="28">
        <v>0</v>
      </c>
      <c r="BO14" s="28">
        <v>0</v>
      </c>
      <c r="BP14" s="28">
        <v>0</v>
      </c>
      <c r="BQ14" s="28">
        <v>0</v>
      </c>
      <c r="BR14" s="28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v>0</v>
      </c>
      <c r="BX14" s="28">
        <v>0</v>
      </c>
      <c r="BY14" s="28">
        <v>0</v>
      </c>
      <c r="BZ14" s="28">
        <v>0</v>
      </c>
      <c r="CA14" s="28">
        <v>0</v>
      </c>
      <c r="CB14" s="28">
        <v>0</v>
      </c>
      <c r="CC14" s="28">
        <v>0</v>
      </c>
      <c r="CD14" s="28">
        <v>0</v>
      </c>
      <c r="CE14" s="28">
        <v>0</v>
      </c>
      <c r="CF14" s="28">
        <v>0</v>
      </c>
      <c r="CG14" s="28">
        <v>0</v>
      </c>
      <c r="CH14" s="28">
        <v>0</v>
      </c>
      <c r="CI14" s="28">
        <v>0</v>
      </c>
      <c r="CJ14" s="28">
        <v>0</v>
      </c>
      <c r="CK14" s="28">
        <v>0</v>
      </c>
      <c r="CL14" s="28">
        <v>0</v>
      </c>
      <c r="CM14" s="28">
        <v>0</v>
      </c>
      <c r="CN14" s="28">
        <v>0</v>
      </c>
      <c r="CO14" s="28">
        <v>0</v>
      </c>
      <c r="CP14" s="28">
        <v>0</v>
      </c>
      <c r="CQ14" s="28">
        <v>0</v>
      </c>
      <c r="CR14" s="28">
        <v>0</v>
      </c>
      <c r="CS14" s="28">
        <v>0</v>
      </c>
      <c r="CT14" s="28">
        <v>0</v>
      </c>
      <c r="CU14" s="28">
        <v>0</v>
      </c>
      <c r="CV14" s="28">
        <v>0</v>
      </c>
      <c r="CW14" s="28">
        <v>0</v>
      </c>
      <c r="CX14" s="28">
        <v>0</v>
      </c>
      <c r="CY14" s="28">
        <v>0</v>
      </c>
      <c r="CZ14" s="28">
        <v>0</v>
      </c>
      <c r="DA14" s="28">
        <v>0</v>
      </c>
      <c r="DB14" s="28">
        <v>0</v>
      </c>
      <c r="DC14" s="28">
        <v>0</v>
      </c>
      <c r="DD14" s="28">
        <v>0</v>
      </c>
      <c r="DE14" s="28">
        <v>0</v>
      </c>
      <c r="DF14" s="28">
        <v>0</v>
      </c>
      <c r="DG14" s="28">
        <v>0</v>
      </c>
      <c r="DH14" s="28">
        <v>0</v>
      </c>
      <c r="DI14" s="28">
        <v>0</v>
      </c>
      <c r="DJ14" s="28">
        <v>0</v>
      </c>
      <c r="DK14" s="28">
        <v>0</v>
      </c>
      <c r="DL14" s="28">
        <v>0</v>
      </c>
      <c r="DM14" s="28">
        <v>0</v>
      </c>
      <c r="DN14" s="28">
        <v>0</v>
      </c>
      <c r="DO14" s="28">
        <v>0</v>
      </c>
      <c r="DP14" s="28">
        <v>0</v>
      </c>
      <c r="DQ14" s="28">
        <v>0</v>
      </c>
      <c r="DR14" s="28">
        <v>0</v>
      </c>
      <c r="DS14" s="28">
        <v>0</v>
      </c>
      <c r="DT14" s="28">
        <v>0</v>
      </c>
      <c r="DU14" s="28">
        <v>0</v>
      </c>
      <c r="DV14" s="28">
        <v>0</v>
      </c>
      <c r="DW14" s="28">
        <v>0</v>
      </c>
      <c r="DX14" s="28">
        <v>0</v>
      </c>
      <c r="DY14" s="28">
        <v>0</v>
      </c>
      <c r="DZ14" s="28">
        <v>0</v>
      </c>
      <c r="EA14" s="28">
        <v>0</v>
      </c>
      <c r="EB14" s="28">
        <v>0</v>
      </c>
      <c r="EC14" s="28">
        <v>0</v>
      </c>
    </row>
    <row r="15" spans="1:133" x14ac:dyDescent="0.2">
      <c r="A15" s="28" t="s">
        <v>318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8">
        <v>0</v>
      </c>
      <c r="AG15" s="28">
        <v>0</v>
      </c>
      <c r="AH15" s="28">
        <v>0</v>
      </c>
      <c r="AI15" s="28">
        <v>0</v>
      </c>
      <c r="AJ15" s="28">
        <v>0</v>
      </c>
      <c r="AK15" s="28">
        <v>0</v>
      </c>
      <c r="AL15" s="28">
        <v>0</v>
      </c>
      <c r="AM15" s="28">
        <v>0</v>
      </c>
      <c r="AN15" s="28">
        <v>0</v>
      </c>
      <c r="AO15" s="28">
        <v>0</v>
      </c>
      <c r="AP15" s="28">
        <v>0</v>
      </c>
      <c r="AQ15" s="28">
        <v>0</v>
      </c>
      <c r="AR15" s="28">
        <v>0</v>
      </c>
      <c r="AS15" s="28">
        <v>0</v>
      </c>
      <c r="AT15" s="28">
        <v>0</v>
      </c>
      <c r="AU15" s="28">
        <v>0</v>
      </c>
      <c r="AV15" s="28">
        <v>0</v>
      </c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>
        <v>0</v>
      </c>
      <c r="BE15" s="28">
        <v>0</v>
      </c>
      <c r="BF15" s="28">
        <v>0</v>
      </c>
      <c r="BG15" s="28">
        <v>0</v>
      </c>
      <c r="BH15" s="28">
        <v>0</v>
      </c>
      <c r="BI15" s="28">
        <v>0</v>
      </c>
      <c r="BJ15" s="28">
        <v>0</v>
      </c>
      <c r="BK15" s="28">
        <v>0</v>
      </c>
      <c r="BL15" s="28">
        <v>0</v>
      </c>
      <c r="BM15" s="28">
        <v>0</v>
      </c>
      <c r="BN15" s="28">
        <v>0</v>
      </c>
      <c r="BO15" s="28">
        <v>0</v>
      </c>
      <c r="BP15" s="28">
        <v>0</v>
      </c>
      <c r="BQ15" s="28">
        <v>0</v>
      </c>
      <c r="BR15" s="28">
        <v>0</v>
      </c>
      <c r="BS15" s="28">
        <v>0</v>
      </c>
      <c r="BT15" s="28">
        <v>0</v>
      </c>
      <c r="BU15" s="28">
        <v>0</v>
      </c>
      <c r="BV15" s="28">
        <v>0</v>
      </c>
      <c r="BW15" s="28">
        <v>0</v>
      </c>
      <c r="BX15" s="28">
        <v>0</v>
      </c>
      <c r="BY15" s="28">
        <v>0</v>
      </c>
      <c r="BZ15" s="28">
        <v>0</v>
      </c>
      <c r="CA15" s="28">
        <v>0</v>
      </c>
      <c r="CB15" s="28">
        <v>0</v>
      </c>
      <c r="CC15" s="28">
        <v>0</v>
      </c>
      <c r="CD15" s="28">
        <v>0</v>
      </c>
      <c r="CE15" s="28">
        <v>0</v>
      </c>
      <c r="CF15" s="28">
        <v>0</v>
      </c>
      <c r="CG15" s="28">
        <v>0</v>
      </c>
      <c r="CH15" s="28">
        <v>0</v>
      </c>
      <c r="CI15" s="28">
        <v>0</v>
      </c>
      <c r="CJ15" s="28">
        <v>0</v>
      </c>
      <c r="CK15" s="28">
        <v>0</v>
      </c>
      <c r="CL15" s="28">
        <v>0</v>
      </c>
      <c r="CM15" s="28">
        <v>0</v>
      </c>
      <c r="CN15" s="28">
        <v>0</v>
      </c>
      <c r="CO15" s="28">
        <v>0</v>
      </c>
      <c r="CP15" s="28">
        <v>0</v>
      </c>
      <c r="CQ15" s="28">
        <v>0</v>
      </c>
      <c r="CR15" s="28">
        <v>0</v>
      </c>
      <c r="CS15" s="28">
        <v>0</v>
      </c>
      <c r="CT15" s="28">
        <v>0</v>
      </c>
      <c r="CU15" s="28">
        <v>0</v>
      </c>
      <c r="CV15" s="28">
        <v>0</v>
      </c>
      <c r="CW15" s="28">
        <v>0</v>
      </c>
      <c r="CX15" s="28">
        <v>0</v>
      </c>
      <c r="CY15" s="28">
        <v>0</v>
      </c>
      <c r="CZ15" s="28">
        <v>0</v>
      </c>
      <c r="DA15" s="28">
        <v>0</v>
      </c>
      <c r="DB15" s="28">
        <v>0</v>
      </c>
      <c r="DC15" s="28">
        <v>0</v>
      </c>
      <c r="DD15" s="28">
        <v>0</v>
      </c>
      <c r="DE15" s="28">
        <v>0</v>
      </c>
      <c r="DF15" s="28">
        <v>0</v>
      </c>
      <c r="DG15" s="28">
        <v>0</v>
      </c>
      <c r="DH15" s="28">
        <v>0</v>
      </c>
      <c r="DI15" s="28">
        <v>0</v>
      </c>
      <c r="DJ15" s="28">
        <v>0</v>
      </c>
      <c r="DK15" s="28">
        <v>0</v>
      </c>
      <c r="DL15" s="28">
        <v>0</v>
      </c>
      <c r="DM15" s="28">
        <v>0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28">
        <v>0</v>
      </c>
      <c r="DV15" s="28">
        <v>0</v>
      </c>
      <c r="DW15" s="28">
        <v>0</v>
      </c>
      <c r="DX15" s="28">
        <v>0</v>
      </c>
      <c r="DY15" s="28">
        <v>0</v>
      </c>
      <c r="DZ15" s="28">
        <v>0</v>
      </c>
      <c r="EA15" s="28">
        <v>0</v>
      </c>
      <c r="EB15" s="28">
        <v>0</v>
      </c>
      <c r="EC15" s="28">
        <v>0</v>
      </c>
    </row>
    <row r="16" spans="1:133" x14ac:dyDescent="0.2">
      <c r="A16" s="28" t="s">
        <v>319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0</v>
      </c>
      <c r="AF16" s="28">
        <v>0</v>
      </c>
      <c r="AG16" s="28">
        <v>0</v>
      </c>
      <c r="AH16" s="28">
        <v>0</v>
      </c>
      <c r="AI16" s="28">
        <v>0</v>
      </c>
      <c r="AJ16" s="28">
        <v>0</v>
      </c>
      <c r="AK16" s="28">
        <v>0</v>
      </c>
      <c r="AL16" s="28">
        <v>0</v>
      </c>
      <c r="AM16" s="28">
        <v>0</v>
      </c>
      <c r="AN16" s="28">
        <v>0</v>
      </c>
      <c r="AO16" s="28">
        <v>0</v>
      </c>
      <c r="AP16" s="28">
        <v>0</v>
      </c>
      <c r="AQ16" s="28">
        <v>0</v>
      </c>
      <c r="AR16" s="28">
        <v>0</v>
      </c>
      <c r="AS16" s="28">
        <v>0</v>
      </c>
      <c r="AT16" s="28">
        <v>0</v>
      </c>
      <c r="AU16" s="28">
        <v>0</v>
      </c>
      <c r="AV16" s="28">
        <v>0</v>
      </c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>
        <v>0</v>
      </c>
      <c r="BE16" s="28">
        <v>0</v>
      </c>
      <c r="BF16" s="28">
        <v>0</v>
      </c>
      <c r="BG16" s="28">
        <v>0</v>
      </c>
      <c r="BH16" s="28">
        <v>0</v>
      </c>
      <c r="BI16" s="28">
        <v>0</v>
      </c>
      <c r="BJ16" s="28">
        <v>0</v>
      </c>
      <c r="BK16" s="28">
        <v>0</v>
      </c>
      <c r="BL16" s="28">
        <v>0</v>
      </c>
      <c r="BM16" s="28">
        <v>0</v>
      </c>
      <c r="BN16" s="28">
        <v>0</v>
      </c>
      <c r="BO16" s="28">
        <v>0</v>
      </c>
      <c r="BP16" s="28">
        <v>0</v>
      </c>
      <c r="BQ16" s="28">
        <v>0</v>
      </c>
      <c r="BR16" s="28">
        <v>0</v>
      </c>
      <c r="BS16" s="28">
        <v>0</v>
      </c>
      <c r="BT16" s="28">
        <v>0</v>
      </c>
      <c r="BU16" s="28">
        <v>0</v>
      </c>
      <c r="BV16" s="28">
        <v>0</v>
      </c>
      <c r="BW16" s="28">
        <v>0</v>
      </c>
      <c r="BX16" s="28">
        <v>0</v>
      </c>
      <c r="BY16" s="28">
        <v>0</v>
      </c>
      <c r="BZ16" s="28">
        <v>0</v>
      </c>
      <c r="CA16" s="28">
        <v>0</v>
      </c>
      <c r="CB16" s="28">
        <v>0</v>
      </c>
      <c r="CC16" s="28">
        <v>0</v>
      </c>
      <c r="CD16" s="28">
        <v>0</v>
      </c>
      <c r="CE16" s="28">
        <v>0</v>
      </c>
      <c r="CF16" s="28">
        <v>0</v>
      </c>
      <c r="CG16" s="28">
        <v>0</v>
      </c>
      <c r="CH16" s="28">
        <v>0</v>
      </c>
      <c r="CI16" s="28">
        <v>0</v>
      </c>
      <c r="CJ16" s="28">
        <v>0</v>
      </c>
      <c r="CK16" s="28">
        <v>0</v>
      </c>
      <c r="CL16" s="28">
        <v>0</v>
      </c>
      <c r="CM16" s="28">
        <v>0</v>
      </c>
      <c r="CN16" s="28">
        <v>0</v>
      </c>
      <c r="CO16" s="28">
        <v>0</v>
      </c>
      <c r="CP16" s="28">
        <v>0</v>
      </c>
      <c r="CQ16" s="28">
        <v>0</v>
      </c>
      <c r="CR16" s="28">
        <v>0</v>
      </c>
      <c r="CS16" s="28">
        <v>0</v>
      </c>
      <c r="CT16" s="28">
        <v>0</v>
      </c>
      <c r="CU16" s="28">
        <v>0</v>
      </c>
      <c r="CV16" s="28">
        <v>0</v>
      </c>
      <c r="CW16" s="28">
        <v>0</v>
      </c>
      <c r="CX16" s="28">
        <v>0</v>
      </c>
      <c r="CY16" s="28">
        <v>0</v>
      </c>
      <c r="CZ16" s="28">
        <v>0</v>
      </c>
      <c r="DA16" s="28">
        <v>0</v>
      </c>
      <c r="DB16" s="28">
        <v>0</v>
      </c>
      <c r="DC16" s="28">
        <v>0</v>
      </c>
      <c r="DD16" s="28">
        <v>0</v>
      </c>
      <c r="DE16" s="28">
        <v>0</v>
      </c>
      <c r="DF16" s="28">
        <v>0</v>
      </c>
      <c r="DG16" s="28">
        <v>0</v>
      </c>
      <c r="DH16" s="28">
        <v>0</v>
      </c>
      <c r="DI16" s="28">
        <v>0</v>
      </c>
      <c r="DJ16" s="28">
        <v>0</v>
      </c>
      <c r="DK16" s="28">
        <v>0</v>
      </c>
      <c r="DL16" s="28">
        <v>0</v>
      </c>
      <c r="DM16" s="28">
        <v>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28">
        <v>0</v>
      </c>
      <c r="DV16" s="28">
        <v>0</v>
      </c>
      <c r="DW16" s="28">
        <v>0</v>
      </c>
      <c r="DX16" s="28">
        <v>0</v>
      </c>
      <c r="DY16" s="28">
        <v>0</v>
      </c>
      <c r="DZ16" s="28">
        <v>0</v>
      </c>
      <c r="EA16" s="28">
        <v>0</v>
      </c>
      <c r="EB16" s="28">
        <v>0</v>
      </c>
      <c r="EC16" s="28">
        <v>0</v>
      </c>
    </row>
    <row r="17" spans="1:133" x14ac:dyDescent="0.2">
      <c r="A17" s="28" t="s">
        <v>320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0</v>
      </c>
      <c r="AF17" s="28">
        <v>0</v>
      </c>
      <c r="AG17" s="28">
        <v>0</v>
      </c>
      <c r="AH17" s="28">
        <v>0</v>
      </c>
      <c r="AI17" s="28">
        <v>0</v>
      </c>
      <c r="AJ17" s="28">
        <v>0</v>
      </c>
      <c r="AK17" s="28">
        <v>0</v>
      </c>
      <c r="AL17" s="28">
        <v>0</v>
      </c>
      <c r="AM17" s="28">
        <v>0</v>
      </c>
      <c r="AN17" s="28">
        <v>0</v>
      </c>
      <c r="AO17" s="28">
        <v>0</v>
      </c>
      <c r="AP17" s="28">
        <v>0</v>
      </c>
      <c r="AQ17" s="28">
        <v>0</v>
      </c>
      <c r="AR17" s="28">
        <v>0</v>
      </c>
      <c r="AS17" s="28">
        <v>0</v>
      </c>
      <c r="AT17" s="28">
        <v>0</v>
      </c>
      <c r="AU17" s="28">
        <v>0</v>
      </c>
      <c r="AV17" s="28">
        <v>0</v>
      </c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>
        <v>0</v>
      </c>
      <c r="BE17" s="28">
        <v>0</v>
      </c>
      <c r="BF17" s="28">
        <v>0</v>
      </c>
      <c r="BG17" s="28">
        <v>0</v>
      </c>
      <c r="BH17" s="28">
        <v>0</v>
      </c>
      <c r="BI17" s="28">
        <v>0</v>
      </c>
      <c r="BJ17" s="28">
        <v>0</v>
      </c>
      <c r="BK17" s="28">
        <v>0</v>
      </c>
      <c r="BL17" s="28">
        <v>0</v>
      </c>
      <c r="BM17" s="28">
        <v>0</v>
      </c>
      <c r="BN17" s="28">
        <v>0</v>
      </c>
      <c r="BO17" s="28">
        <v>0</v>
      </c>
      <c r="BP17" s="28">
        <v>0</v>
      </c>
      <c r="BQ17" s="28">
        <v>0</v>
      </c>
      <c r="BR17" s="28">
        <v>0</v>
      </c>
      <c r="BS17" s="28">
        <v>0</v>
      </c>
      <c r="BT17" s="28">
        <v>0</v>
      </c>
      <c r="BU17" s="28">
        <v>0</v>
      </c>
      <c r="BV17" s="28">
        <v>0</v>
      </c>
      <c r="BW17" s="28">
        <v>0</v>
      </c>
      <c r="BX17" s="28">
        <v>0</v>
      </c>
      <c r="BY17" s="28">
        <v>0</v>
      </c>
      <c r="BZ17" s="28">
        <v>0</v>
      </c>
      <c r="CA17" s="28">
        <v>0</v>
      </c>
      <c r="CB17" s="28">
        <v>0</v>
      </c>
      <c r="CC17" s="28">
        <v>0</v>
      </c>
      <c r="CD17" s="28">
        <v>0</v>
      </c>
      <c r="CE17" s="28">
        <v>0</v>
      </c>
      <c r="CF17" s="28">
        <v>0</v>
      </c>
      <c r="CG17" s="28">
        <v>0</v>
      </c>
      <c r="CH17" s="28">
        <v>0</v>
      </c>
      <c r="CI17" s="28">
        <v>0</v>
      </c>
      <c r="CJ17" s="28">
        <v>0</v>
      </c>
      <c r="CK17" s="28">
        <v>0</v>
      </c>
      <c r="CL17" s="28">
        <v>0</v>
      </c>
      <c r="CM17" s="28">
        <v>0</v>
      </c>
      <c r="CN17" s="28">
        <v>0</v>
      </c>
      <c r="CO17" s="28">
        <v>0</v>
      </c>
      <c r="CP17" s="28">
        <v>0</v>
      </c>
      <c r="CQ17" s="28">
        <v>0</v>
      </c>
      <c r="CR17" s="28">
        <v>0</v>
      </c>
      <c r="CS17" s="28">
        <v>0</v>
      </c>
      <c r="CT17" s="28">
        <v>0</v>
      </c>
      <c r="CU17" s="28">
        <v>0</v>
      </c>
      <c r="CV17" s="28">
        <v>0</v>
      </c>
      <c r="CW17" s="28">
        <v>0</v>
      </c>
      <c r="CX17" s="28">
        <v>0</v>
      </c>
      <c r="CY17" s="28">
        <v>0</v>
      </c>
      <c r="CZ17" s="28">
        <v>0</v>
      </c>
      <c r="DA17" s="28">
        <v>0</v>
      </c>
      <c r="DB17" s="28">
        <v>0</v>
      </c>
      <c r="DC17" s="28">
        <v>0</v>
      </c>
      <c r="DD17" s="28">
        <v>0</v>
      </c>
      <c r="DE17" s="28">
        <v>0</v>
      </c>
      <c r="DF17" s="28">
        <v>0</v>
      </c>
      <c r="DG17" s="28">
        <v>0</v>
      </c>
      <c r="DH17" s="28">
        <v>0</v>
      </c>
      <c r="DI17" s="28">
        <v>0</v>
      </c>
      <c r="DJ17" s="28">
        <v>0</v>
      </c>
      <c r="DK17" s="28">
        <v>0</v>
      </c>
      <c r="DL17" s="28">
        <v>0</v>
      </c>
      <c r="DM17" s="28">
        <v>0</v>
      </c>
      <c r="DN17" s="28">
        <v>0</v>
      </c>
      <c r="DO17" s="28">
        <v>0</v>
      </c>
      <c r="DP17" s="28">
        <v>0</v>
      </c>
      <c r="DQ17" s="28">
        <v>0</v>
      </c>
      <c r="DR17" s="28">
        <v>0</v>
      </c>
      <c r="DS17" s="28">
        <v>0</v>
      </c>
      <c r="DT17" s="28">
        <v>0</v>
      </c>
      <c r="DU17" s="28">
        <v>0</v>
      </c>
      <c r="DV17" s="28">
        <v>0</v>
      </c>
      <c r="DW17" s="28">
        <v>0</v>
      </c>
      <c r="DX17" s="28">
        <v>0</v>
      </c>
      <c r="DY17" s="28">
        <v>0</v>
      </c>
      <c r="DZ17" s="28">
        <v>0</v>
      </c>
      <c r="EA17" s="28">
        <v>0</v>
      </c>
      <c r="EB17" s="28">
        <v>0</v>
      </c>
      <c r="EC17" s="28">
        <v>0</v>
      </c>
    </row>
    <row r="18" spans="1:133" x14ac:dyDescent="0.2">
      <c r="A18" s="28" t="s">
        <v>321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>
        <v>0</v>
      </c>
      <c r="AC18" s="28">
        <v>0</v>
      </c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0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0</v>
      </c>
      <c r="BS18" s="28">
        <v>0</v>
      </c>
      <c r="BT18" s="28">
        <v>0</v>
      </c>
      <c r="BU18" s="28">
        <v>0</v>
      </c>
      <c r="BV18" s="28">
        <v>0</v>
      </c>
      <c r="BW18" s="28">
        <v>0</v>
      </c>
      <c r="BX18" s="28">
        <v>0</v>
      </c>
      <c r="BY18" s="28">
        <v>0</v>
      </c>
      <c r="BZ18" s="28">
        <v>0</v>
      </c>
      <c r="CA18" s="28">
        <v>0</v>
      </c>
      <c r="CB18" s="28">
        <v>0</v>
      </c>
      <c r="CC18" s="28">
        <v>0</v>
      </c>
      <c r="CD18" s="28">
        <v>0</v>
      </c>
      <c r="CE18" s="28">
        <v>0</v>
      </c>
      <c r="CF18" s="28">
        <v>0</v>
      </c>
      <c r="CG18" s="28">
        <v>0</v>
      </c>
      <c r="CH18" s="28">
        <v>0</v>
      </c>
      <c r="CI18" s="28">
        <v>0</v>
      </c>
      <c r="CJ18" s="28">
        <v>0</v>
      </c>
      <c r="CK18" s="28">
        <v>0</v>
      </c>
      <c r="CL18" s="28">
        <v>0</v>
      </c>
      <c r="CM18" s="28">
        <v>0</v>
      </c>
      <c r="CN18" s="28">
        <v>0</v>
      </c>
      <c r="CO18" s="28">
        <v>0</v>
      </c>
      <c r="CP18" s="28">
        <v>0</v>
      </c>
      <c r="CQ18" s="28">
        <v>0</v>
      </c>
      <c r="CR18" s="28">
        <v>0</v>
      </c>
      <c r="CS18" s="28">
        <v>0</v>
      </c>
      <c r="CT18" s="28">
        <v>0</v>
      </c>
      <c r="CU18" s="28">
        <v>0</v>
      </c>
      <c r="CV18" s="28">
        <v>0</v>
      </c>
      <c r="CW18" s="28">
        <v>0</v>
      </c>
      <c r="CX18" s="28">
        <v>0</v>
      </c>
      <c r="CY18" s="28">
        <v>0</v>
      </c>
      <c r="CZ18" s="28">
        <v>0</v>
      </c>
      <c r="DA18" s="28">
        <v>0</v>
      </c>
      <c r="DB18" s="28">
        <v>0</v>
      </c>
      <c r="DC18" s="28">
        <v>0</v>
      </c>
      <c r="DD18" s="28">
        <v>0</v>
      </c>
      <c r="DE18" s="28">
        <v>0</v>
      </c>
      <c r="DF18" s="28">
        <v>0</v>
      </c>
      <c r="DG18" s="28">
        <v>0</v>
      </c>
      <c r="DH18" s="28">
        <v>0</v>
      </c>
      <c r="DI18" s="28">
        <v>0</v>
      </c>
      <c r="DJ18" s="28">
        <v>0</v>
      </c>
      <c r="DK18" s="28">
        <v>0</v>
      </c>
      <c r="DL18" s="28">
        <v>0</v>
      </c>
      <c r="DM18" s="28">
        <v>0</v>
      </c>
      <c r="DN18" s="28">
        <v>0</v>
      </c>
      <c r="DO18" s="28">
        <v>0</v>
      </c>
      <c r="DP18" s="28">
        <v>0</v>
      </c>
      <c r="DQ18" s="28">
        <v>0</v>
      </c>
      <c r="DR18" s="28">
        <v>0</v>
      </c>
      <c r="DS18" s="28">
        <v>0</v>
      </c>
      <c r="DT18" s="28">
        <v>0</v>
      </c>
      <c r="DU18" s="28">
        <v>0</v>
      </c>
      <c r="DV18" s="28">
        <v>0</v>
      </c>
      <c r="DW18" s="28">
        <v>0</v>
      </c>
      <c r="DX18" s="28">
        <v>0</v>
      </c>
      <c r="DY18" s="28">
        <v>0</v>
      </c>
      <c r="DZ18" s="28">
        <v>0</v>
      </c>
      <c r="EA18" s="28">
        <v>0</v>
      </c>
      <c r="EB18" s="28">
        <v>0</v>
      </c>
      <c r="EC18" s="28">
        <v>0</v>
      </c>
    </row>
    <row r="19" spans="1:133" x14ac:dyDescent="0.2">
      <c r="A19" s="28" t="s">
        <v>322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v>0</v>
      </c>
      <c r="AI19" s="28">
        <v>0</v>
      </c>
      <c r="AJ19" s="28">
        <v>0</v>
      </c>
      <c r="AK19" s="28">
        <v>0</v>
      </c>
      <c r="AL19" s="28">
        <v>0</v>
      </c>
      <c r="AM19" s="28">
        <v>0</v>
      </c>
      <c r="AN19" s="28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v>0</v>
      </c>
      <c r="AT19" s="28">
        <v>0</v>
      </c>
      <c r="AU19" s="28">
        <v>0</v>
      </c>
      <c r="AV19" s="28"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28">
        <v>0</v>
      </c>
      <c r="BF19" s="28">
        <v>0</v>
      </c>
      <c r="BG19" s="28">
        <v>0</v>
      </c>
      <c r="BH19" s="28">
        <v>0</v>
      </c>
      <c r="BI19" s="28">
        <v>0</v>
      </c>
      <c r="BJ19" s="28">
        <v>0</v>
      </c>
      <c r="BK19" s="28">
        <v>0</v>
      </c>
      <c r="BL19" s="28">
        <v>0</v>
      </c>
      <c r="BM19" s="28">
        <v>0</v>
      </c>
      <c r="BN19" s="28">
        <v>0</v>
      </c>
      <c r="BO19" s="28">
        <v>0</v>
      </c>
      <c r="BP19" s="28">
        <v>0</v>
      </c>
      <c r="BQ19" s="28">
        <v>0</v>
      </c>
      <c r="BR19" s="28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v>0</v>
      </c>
      <c r="BX19" s="28">
        <v>0</v>
      </c>
      <c r="BY19" s="28">
        <v>0</v>
      </c>
      <c r="BZ19" s="28">
        <v>0</v>
      </c>
      <c r="CA19" s="28">
        <v>0</v>
      </c>
      <c r="CB19" s="28">
        <v>0</v>
      </c>
      <c r="CC19" s="28">
        <v>0</v>
      </c>
      <c r="CD19" s="28">
        <v>0</v>
      </c>
      <c r="CE19" s="28">
        <v>0</v>
      </c>
      <c r="CF19" s="28">
        <v>0</v>
      </c>
      <c r="CG19" s="28">
        <v>0</v>
      </c>
      <c r="CH19" s="28">
        <v>0</v>
      </c>
      <c r="CI19" s="28">
        <v>0</v>
      </c>
      <c r="CJ19" s="28">
        <v>0</v>
      </c>
      <c r="CK19" s="28">
        <v>0</v>
      </c>
      <c r="CL19" s="28">
        <v>0</v>
      </c>
      <c r="CM19" s="28">
        <v>0</v>
      </c>
      <c r="CN19" s="28">
        <v>0</v>
      </c>
      <c r="CO19" s="28">
        <v>0</v>
      </c>
      <c r="CP19" s="28">
        <v>0</v>
      </c>
      <c r="CQ19" s="28">
        <v>0</v>
      </c>
      <c r="CR19" s="28">
        <v>0</v>
      </c>
      <c r="CS19" s="28">
        <v>0</v>
      </c>
      <c r="CT19" s="28">
        <v>0</v>
      </c>
      <c r="CU19" s="28">
        <v>0</v>
      </c>
      <c r="CV19" s="28">
        <v>0</v>
      </c>
      <c r="CW19" s="28">
        <v>0</v>
      </c>
      <c r="CX19" s="28">
        <v>0</v>
      </c>
      <c r="CY19" s="28">
        <v>0</v>
      </c>
      <c r="CZ19" s="28">
        <v>0</v>
      </c>
      <c r="DA19" s="28">
        <v>0</v>
      </c>
      <c r="DB19" s="28">
        <v>0</v>
      </c>
      <c r="DC19" s="28">
        <v>0</v>
      </c>
      <c r="DD19" s="28">
        <v>0</v>
      </c>
      <c r="DE19" s="28">
        <v>0</v>
      </c>
      <c r="DF19" s="28">
        <v>0</v>
      </c>
      <c r="DG19" s="28">
        <v>0</v>
      </c>
      <c r="DH19" s="28">
        <v>0</v>
      </c>
      <c r="DI19" s="28">
        <v>0</v>
      </c>
      <c r="DJ19" s="28">
        <v>0</v>
      </c>
      <c r="DK19" s="28">
        <v>0</v>
      </c>
      <c r="DL19" s="28">
        <v>0</v>
      </c>
      <c r="DM19" s="28">
        <v>0</v>
      </c>
      <c r="DN19" s="28">
        <v>0</v>
      </c>
      <c r="DO19" s="28">
        <v>0</v>
      </c>
      <c r="DP19" s="28">
        <v>0</v>
      </c>
      <c r="DQ19" s="28">
        <v>0</v>
      </c>
      <c r="DR19" s="28">
        <v>0</v>
      </c>
      <c r="DS19" s="28">
        <v>0</v>
      </c>
      <c r="DT19" s="28">
        <v>0</v>
      </c>
      <c r="DU19" s="28">
        <v>0</v>
      </c>
      <c r="DV19" s="28">
        <v>0</v>
      </c>
      <c r="DW19" s="28">
        <v>0</v>
      </c>
      <c r="DX19" s="28">
        <v>0</v>
      </c>
      <c r="DY19" s="28">
        <v>0</v>
      </c>
      <c r="DZ19" s="28">
        <v>0</v>
      </c>
      <c r="EA19" s="28">
        <v>0</v>
      </c>
      <c r="EB19" s="28">
        <v>0</v>
      </c>
      <c r="EC19" s="28">
        <v>0</v>
      </c>
    </row>
    <row r="20" spans="1:133" x14ac:dyDescent="0.2">
      <c r="A20" s="28" t="s">
        <v>323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v>0</v>
      </c>
      <c r="AI20" s="28">
        <v>0</v>
      </c>
      <c r="AJ20" s="28">
        <v>0</v>
      </c>
      <c r="AK20" s="28">
        <v>0</v>
      </c>
      <c r="AL20" s="28">
        <v>0</v>
      </c>
      <c r="AM20" s="28">
        <v>0</v>
      </c>
      <c r="AN20" s="28">
        <v>0</v>
      </c>
      <c r="AO20" s="28">
        <v>0</v>
      </c>
      <c r="AP20" s="28">
        <v>0</v>
      </c>
      <c r="AQ20" s="28">
        <v>0</v>
      </c>
      <c r="AR20" s="28">
        <v>0</v>
      </c>
      <c r="AS20" s="28">
        <v>0</v>
      </c>
      <c r="AT20" s="28">
        <v>0</v>
      </c>
      <c r="AU20" s="28">
        <v>0</v>
      </c>
      <c r="AV20" s="28"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28">
        <v>0</v>
      </c>
      <c r="BF20" s="28">
        <v>0</v>
      </c>
      <c r="BG20" s="28">
        <v>0</v>
      </c>
      <c r="BH20" s="28">
        <v>0</v>
      </c>
      <c r="BI20" s="28">
        <v>0</v>
      </c>
      <c r="BJ20" s="28">
        <v>0</v>
      </c>
      <c r="BK20" s="28">
        <v>0</v>
      </c>
      <c r="BL20" s="28">
        <v>0</v>
      </c>
      <c r="BM20" s="28">
        <v>0</v>
      </c>
      <c r="BN20" s="28">
        <v>0</v>
      </c>
      <c r="BO20" s="28">
        <v>0</v>
      </c>
      <c r="BP20" s="28">
        <v>0</v>
      </c>
      <c r="BQ20" s="28">
        <v>0</v>
      </c>
      <c r="BR20" s="28">
        <v>0</v>
      </c>
      <c r="BS20" s="28">
        <v>0</v>
      </c>
      <c r="BT20" s="28">
        <v>0</v>
      </c>
      <c r="BU20" s="28">
        <v>0</v>
      </c>
      <c r="BV20" s="28">
        <v>0</v>
      </c>
      <c r="BW20" s="28">
        <v>0</v>
      </c>
      <c r="BX20" s="28">
        <v>0</v>
      </c>
      <c r="BY20" s="28">
        <v>0</v>
      </c>
      <c r="BZ20" s="28">
        <v>0</v>
      </c>
      <c r="CA20" s="28">
        <v>0</v>
      </c>
      <c r="CB20" s="28">
        <v>0</v>
      </c>
      <c r="CC20" s="28">
        <v>0</v>
      </c>
      <c r="CD20" s="28">
        <v>0</v>
      </c>
      <c r="CE20" s="28">
        <v>0</v>
      </c>
      <c r="CF20" s="28">
        <v>0</v>
      </c>
      <c r="CG20" s="28">
        <v>0</v>
      </c>
      <c r="CH20" s="28">
        <v>0</v>
      </c>
      <c r="CI20" s="28">
        <v>0</v>
      </c>
      <c r="CJ20" s="28">
        <v>0</v>
      </c>
      <c r="CK20" s="28">
        <v>0</v>
      </c>
      <c r="CL20" s="28">
        <v>0</v>
      </c>
      <c r="CM20" s="28">
        <v>0</v>
      </c>
      <c r="CN20" s="28">
        <v>0</v>
      </c>
      <c r="CO20" s="28">
        <v>0</v>
      </c>
      <c r="CP20" s="28">
        <v>0</v>
      </c>
      <c r="CQ20" s="28">
        <v>0</v>
      </c>
      <c r="CR20" s="28">
        <v>0</v>
      </c>
      <c r="CS20" s="28">
        <v>0</v>
      </c>
      <c r="CT20" s="28">
        <v>0</v>
      </c>
      <c r="CU20" s="28">
        <v>0</v>
      </c>
      <c r="CV20" s="28">
        <v>0</v>
      </c>
      <c r="CW20" s="28">
        <v>0</v>
      </c>
      <c r="CX20" s="28">
        <v>0</v>
      </c>
      <c r="CY20" s="28">
        <v>0</v>
      </c>
      <c r="CZ20" s="28">
        <v>0</v>
      </c>
      <c r="DA20" s="28">
        <v>0</v>
      </c>
      <c r="DB20" s="28">
        <v>0</v>
      </c>
      <c r="DC20" s="28">
        <v>0</v>
      </c>
      <c r="DD20" s="28">
        <v>0</v>
      </c>
      <c r="DE20" s="28">
        <v>0</v>
      </c>
      <c r="DF20" s="28">
        <v>0</v>
      </c>
      <c r="DG20" s="28">
        <v>0</v>
      </c>
      <c r="DH20" s="28">
        <v>0</v>
      </c>
      <c r="DI20" s="28">
        <v>0</v>
      </c>
      <c r="DJ20" s="28">
        <v>0</v>
      </c>
      <c r="DK20" s="28">
        <v>0</v>
      </c>
      <c r="DL20" s="28">
        <v>0</v>
      </c>
      <c r="DM20" s="28">
        <v>0</v>
      </c>
      <c r="DN20" s="28">
        <v>0</v>
      </c>
      <c r="DO20" s="28">
        <v>0</v>
      </c>
      <c r="DP20" s="28">
        <v>0</v>
      </c>
      <c r="DQ20" s="28">
        <v>0</v>
      </c>
      <c r="DR20" s="28">
        <v>0</v>
      </c>
      <c r="DS20" s="28">
        <v>0</v>
      </c>
      <c r="DT20" s="28">
        <v>0</v>
      </c>
      <c r="DU20" s="28">
        <v>0</v>
      </c>
      <c r="DV20" s="28">
        <v>0</v>
      </c>
      <c r="DW20" s="28">
        <v>0</v>
      </c>
      <c r="DX20" s="28">
        <v>0</v>
      </c>
      <c r="DY20" s="28">
        <v>0</v>
      </c>
      <c r="DZ20" s="28">
        <v>0</v>
      </c>
      <c r="EA20" s="28">
        <v>0</v>
      </c>
      <c r="EB20" s="28">
        <v>0</v>
      </c>
      <c r="EC20" s="28">
        <v>0</v>
      </c>
    </row>
    <row r="21" spans="1:133" x14ac:dyDescent="0.2">
      <c r="A21" s="28" t="s">
        <v>324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0</v>
      </c>
      <c r="AV21" s="28"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8">
        <v>0</v>
      </c>
      <c r="CR21" s="28">
        <v>0</v>
      </c>
      <c r="CS21" s="28">
        <v>0</v>
      </c>
      <c r="CT21" s="28">
        <v>0</v>
      </c>
      <c r="CU21" s="28">
        <v>0</v>
      </c>
      <c r="CV21" s="28">
        <v>0</v>
      </c>
      <c r="CW21" s="28">
        <v>0</v>
      </c>
      <c r="CX21" s="28">
        <v>0</v>
      </c>
      <c r="CY21" s="28">
        <v>0</v>
      </c>
      <c r="CZ21" s="28">
        <v>0</v>
      </c>
      <c r="DA21" s="28">
        <v>0</v>
      </c>
      <c r="DB21" s="28">
        <v>0</v>
      </c>
      <c r="DC21" s="28">
        <v>0</v>
      </c>
      <c r="DD21" s="28">
        <v>0</v>
      </c>
      <c r="DE21" s="28">
        <v>0</v>
      </c>
      <c r="DF21" s="28">
        <v>0</v>
      </c>
      <c r="DG21" s="28">
        <v>0</v>
      </c>
      <c r="DH21" s="28">
        <v>0</v>
      </c>
      <c r="DI21" s="28">
        <v>0</v>
      </c>
      <c r="DJ21" s="28">
        <v>0</v>
      </c>
      <c r="DK21" s="28">
        <v>0</v>
      </c>
      <c r="DL21" s="28">
        <v>0</v>
      </c>
      <c r="DM21" s="28">
        <v>0</v>
      </c>
      <c r="DN21" s="28">
        <v>0</v>
      </c>
      <c r="DO21" s="28">
        <v>0</v>
      </c>
      <c r="DP21" s="28">
        <v>0</v>
      </c>
      <c r="DQ21" s="28">
        <v>0</v>
      </c>
      <c r="DR21" s="28">
        <v>0</v>
      </c>
      <c r="DS21" s="28">
        <v>0</v>
      </c>
      <c r="DT21" s="28">
        <v>0</v>
      </c>
      <c r="DU21" s="28">
        <v>0</v>
      </c>
      <c r="DV21" s="28">
        <v>0</v>
      </c>
      <c r="DW21" s="28">
        <v>0</v>
      </c>
      <c r="DX21" s="28">
        <v>0</v>
      </c>
      <c r="DY21" s="28">
        <v>0</v>
      </c>
      <c r="DZ21" s="28">
        <v>0</v>
      </c>
      <c r="EA21" s="28">
        <v>0</v>
      </c>
      <c r="EB21" s="28">
        <v>0</v>
      </c>
      <c r="EC21" s="28">
        <v>0</v>
      </c>
    </row>
    <row r="22" spans="1:133" x14ac:dyDescent="0.2">
      <c r="A22" s="28" t="s">
        <v>325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</row>
    <row r="23" spans="1:133" x14ac:dyDescent="0.2">
      <c r="A23" s="28" t="s">
        <v>326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v>0</v>
      </c>
      <c r="BX23" s="28">
        <v>0</v>
      </c>
      <c r="BY23" s="28">
        <v>0</v>
      </c>
      <c r="BZ23" s="28">
        <v>0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0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8">
        <v>0</v>
      </c>
      <c r="CR23" s="28">
        <v>0</v>
      </c>
      <c r="CS23" s="28">
        <v>0</v>
      </c>
      <c r="CT23" s="28">
        <v>0</v>
      </c>
      <c r="CU23" s="28">
        <v>0</v>
      </c>
      <c r="CV23" s="28">
        <v>0</v>
      </c>
      <c r="CW23" s="28">
        <v>0</v>
      </c>
      <c r="CX23" s="28">
        <v>0</v>
      </c>
      <c r="CY23" s="28">
        <v>0</v>
      </c>
      <c r="CZ23" s="28">
        <v>0</v>
      </c>
      <c r="DA23" s="28">
        <v>0</v>
      </c>
      <c r="DB23" s="28">
        <v>0</v>
      </c>
      <c r="DC23" s="28">
        <v>0</v>
      </c>
      <c r="DD23" s="28">
        <v>0</v>
      </c>
      <c r="DE23" s="28">
        <v>0</v>
      </c>
      <c r="DF23" s="28">
        <v>0</v>
      </c>
      <c r="DG23" s="28">
        <v>0</v>
      </c>
      <c r="DH23" s="28">
        <v>0</v>
      </c>
      <c r="DI23" s="28">
        <v>0</v>
      </c>
      <c r="DJ23" s="28">
        <v>0</v>
      </c>
      <c r="DK23" s="28">
        <v>0</v>
      </c>
      <c r="DL23" s="28">
        <v>0</v>
      </c>
      <c r="DM23" s="28">
        <v>0</v>
      </c>
      <c r="DN23" s="28">
        <v>0</v>
      </c>
      <c r="DO23" s="28">
        <v>0</v>
      </c>
      <c r="DP23" s="28">
        <v>0</v>
      </c>
      <c r="DQ23" s="28">
        <v>0</v>
      </c>
      <c r="DR23" s="28">
        <v>0</v>
      </c>
      <c r="DS23" s="28">
        <v>0</v>
      </c>
      <c r="DT23" s="28">
        <v>0</v>
      </c>
      <c r="DU23" s="28">
        <v>0</v>
      </c>
      <c r="DV23" s="28">
        <v>0</v>
      </c>
      <c r="DW23" s="28">
        <v>0</v>
      </c>
      <c r="DX23" s="28">
        <v>0</v>
      </c>
      <c r="DY23" s="28">
        <v>0</v>
      </c>
      <c r="DZ23" s="28">
        <v>0</v>
      </c>
      <c r="EA23" s="28">
        <v>0</v>
      </c>
      <c r="EB23" s="28">
        <v>0</v>
      </c>
      <c r="EC23" s="28">
        <v>0</v>
      </c>
    </row>
    <row r="24" spans="1:133" x14ac:dyDescent="0.2">
      <c r="A24" s="28" t="s">
        <v>327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0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8">
        <v>0</v>
      </c>
      <c r="CR24" s="28">
        <v>0</v>
      </c>
      <c r="CS24" s="28">
        <v>0</v>
      </c>
      <c r="CT24" s="28">
        <v>0</v>
      </c>
      <c r="CU24" s="28">
        <v>0</v>
      </c>
      <c r="CV24" s="28">
        <v>0</v>
      </c>
      <c r="CW24" s="28">
        <v>0</v>
      </c>
      <c r="CX24" s="28">
        <v>0</v>
      </c>
      <c r="CY24" s="28">
        <v>0</v>
      </c>
      <c r="CZ24" s="28">
        <v>0</v>
      </c>
      <c r="DA24" s="28">
        <v>0</v>
      </c>
      <c r="DB24" s="28">
        <v>0</v>
      </c>
      <c r="DC24" s="28">
        <v>0</v>
      </c>
      <c r="DD24" s="28">
        <v>0</v>
      </c>
      <c r="DE24" s="28">
        <v>0</v>
      </c>
      <c r="DF24" s="28">
        <v>0</v>
      </c>
      <c r="DG24" s="28">
        <v>0</v>
      </c>
      <c r="DH24" s="28">
        <v>0</v>
      </c>
      <c r="DI24" s="28">
        <v>0</v>
      </c>
      <c r="DJ24" s="28">
        <v>0</v>
      </c>
      <c r="DK24" s="28">
        <v>0</v>
      </c>
      <c r="DL24" s="28">
        <v>0</v>
      </c>
      <c r="DM24" s="28">
        <v>0</v>
      </c>
      <c r="DN24" s="28">
        <v>0</v>
      </c>
      <c r="DO24" s="28">
        <v>0</v>
      </c>
      <c r="DP24" s="28">
        <v>0</v>
      </c>
      <c r="DQ24" s="28">
        <v>0</v>
      </c>
      <c r="DR24" s="28">
        <v>0</v>
      </c>
      <c r="DS24" s="28">
        <v>0</v>
      </c>
      <c r="DT24" s="28">
        <v>0</v>
      </c>
      <c r="DU24" s="28">
        <v>0</v>
      </c>
      <c r="DV24" s="28">
        <v>0</v>
      </c>
      <c r="DW24" s="28">
        <v>0</v>
      </c>
      <c r="DX24" s="28">
        <v>0</v>
      </c>
      <c r="DY24" s="28">
        <v>0</v>
      </c>
      <c r="DZ24" s="28">
        <v>0</v>
      </c>
      <c r="EA24" s="28">
        <v>0</v>
      </c>
      <c r="EB24" s="28">
        <v>0</v>
      </c>
      <c r="EC24" s="28">
        <v>0</v>
      </c>
    </row>
    <row r="25" spans="1:133" x14ac:dyDescent="0.2">
      <c r="A25" s="28" t="s">
        <v>328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8">
        <v>0</v>
      </c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0</v>
      </c>
      <c r="BY25" s="28">
        <v>0</v>
      </c>
      <c r="BZ25" s="28">
        <v>0</v>
      </c>
      <c r="CA25" s="28">
        <v>0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0</v>
      </c>
      <c r="CH25" s="28">
        <v>0</v>
      </c>
      <c r="CI25" s="28">
        <v>0</v>
      </c>
      <c r="CJ25" s="28">
        <v>0</v>
      </c>
      <c r="CK25" s="28">
        <v>0</v>
      </c>
      <c r="CL25" s="28">
        <v>0</v>
      </c>
      <c r="CM25" s="28">
        <v>0</v>
      </c>
      <c r="CN25" s="28">
        <v>0</v>
      </c>
      <c r="CO25" s="28">
        <v>0</v>
      </c>
      <c r="CP25" s="28">
        <v>0</v>
      </c>
      <c r="CQ25" s="28">
        <v>0</v>
      </c>
      <c r="CR25" s="28">
        <v>0</v>
      </c>
      <c r="CS25" s="28">
        <v>0</v>
      </c>
      <c r="CT25" s="28">
        <v>0</v>
      </c>
      <c r="CU25" s="28">
        <v>0</v>
      </c>
      <c r="CV25" s="28">
        <v>0</v>
      </c>
      <c r="CW25" s="28">
        <v>0</v>
      </c>
      <c r="CX25" s="28">
        <v>0</v>
      </c>
      <c r="CY25" s="28">
        <v>0</v>
      </c>
      <c r="CZ25" s="28">
        <v>0</v>
      </c>
      <c r="DA25" s="28">
        <v>0</v>
      </c>
      <c r="DB25" s="28">
        <v>0</v>
      </c>
      <c r="DC25" s="28">
        <v>0</v>
      </c>
      <c r="DD25" s="28">
        <v>0</v>
      </c>
      <c r="DE25" s="28">
        <v>0</v>
      </c>
      <c r="DF25" s="28">
        <v>0</v>
      </c>
      <c r="DG25" s="28">
        <v>0</v>
      </c>
      <c r="DH25" s="28">
        <v>0</v>
      </c>
      <c r="DI25" s="28">
        <v>0</v>
      </c>
      <c r="DJ25" s="28">
        <v>0</v>
      </c>
      <c r="DK25" s="28">
        <v>0</v>
      </c>
      <c r="DL25" s="28">
        <v>0</v>
      </c>
      <c r="DM25" s="28">
        <v>0</v>
      </c>
      <c r="DN25" s="28">
        <v>0</v>
      </c>
      <c r="DO25" s="28">
        <v>0</v>
      </c>
      <c r="DP25" s="28">
        <v>0</v>
      </c>
      <c r="DQ25" s="28">
        <v>0</v>
      </c>
      <c r="DR25" s="28">
        <v>0</v>
      </c>
      <c r="DS25" s="28">
        <v>0</v>
      </c>
      <c r="DT25" s="28">
        <v>0</v>
      </c>
      <c r="DU25" s="28">
        <v>0</v>
      </c>
      <c r="DV25" s="28">
        <v>0</v>
      </c>
      <c r="DW25" s="28">
        <v>0</v>
      </c>
      <c r="DX25" s="28">
        <v>0</v>
      </c>
      <c r="DY25" s="28">
        <v>0</v>
      </c>
      <c r="DZ25" s="28">
        <v>0</v>
      </c>
      <c r="EA25" s="28">
        <v>0</v>
      </c>
      <c r="EB25" s="28">
        <v>0</v>
      </c>
      <c r="EC25" s="28">
        <v>0</v>
      </c>
    </row>
    <row r="26" spans="1:133" x14ac:dyDescent="0.2">
      <c r="A26" s="28" t="s">
        <v>329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8">
        <v>0</v>
      </c>
      <c r="BJ26" s="28">
        <v>0</v>
      </c>
      <c r="BK26" s="28">
        <v>0</v>
      </c>
      <c r="BL26" s="28">
        <v>0</v>
      </c>
      <c r="BM26" s="28">
        <v>0</v>
      </c>
      <c r="BN26" s="28">
        <v>0</v>
      </c>
      <c r="BO26" s="28">
        <v>0</v>
      </c>
      <c r="BP26" s="28">
        <v>0</v>
      </c>
      <c r="BQ26" s="28">
        <v>0</v>
      </c>
      <c r="BR26" s="28">
        <v>0</v>
      </c>
      <c r="BS26" s="28">
        <v>0</v>
      </c>
      <c r="BT26" s="28">
        <v>0</v>
      </c>
      <c r="BU26" s="28">
        <v>0</v>
      </c>
      <c r="BV26" s="28">
        <v>0</v>
      </c>
      <c r="BW26" s="28">
        <v>0</v>
      </c>
      <c r="BX26" s="28">
        <v>0</v>
      </c>
      <c r="BY26" s="28">
        <v>0</v>
      </c>
      <c r="BZ26" s="28">
        <v>0</v>
      </c>
      <c r="CA26" s="28">
        <v>0</v>
      </c>
      <c r="CB26" s="28">
        <v>0</v>
      </c>
      <c r="CC26" s="28">
        <v>0</v>
      </c>
      <c r="CD26" s="28">
        <v>0</v>
      </c>
      <c r="CE26" s="28">
        <v>0</v>
      </c>
      <c r="CF26" s="28">
        <v>0</v>
      </c>
      <c r="CG26" s="28">
        <v>0</v>
      </c>
      <c r="CH26" s="28">
        <v>0</v>
      </c>
      <c r="CI26" s="28">
        <v>0</v>
      </c>
      <c r="CJ26" s="28">
        <v>0</v>
      </c>
      <c r="CK26" s="28">
        <v>0</v>
      </c>
      <c r="CL26" s="28">
        <v>0</v>
      </c>
      <c r="CM26" s="28">
        <v>0</v>
      </c>
      <c r="CN26" s="28">
        <v>0</v>
      </c>
      <c r="CO26" s="28">
        <v>0</v>
      </c>
      <c r="CP26" s="28">
        <v>0</v>
      </c>
      <c r="CQ26" s="28">
        <v>0</v>
      </c>
      <c r="CR26" s="28">
        <v>0</v>
      </c>
      <c r="CS26" s="28">
        <v>0</v>
      </c>
      <c r="CT26" s="28">
        <v>0</v>
      </c>
      <c r="CU26" s="28">
        <v>0</v>
      </c>
      <c r="CV26" s="28">
        <v>0</v>
      </c>
      <c r="CW26" s="28">
        <v>0</v>
      </c>
      <c r="CX26" s="28">
        <v>0</v>
      </c>
      <c r="CY26" s="28">
        <v>0</v>
      </c>
      <c r="CZ26" s="28">
        <v>0</v>
      </c>
      <c r="DA26" s="28">
        <v>0</v>
      </c>
      <c r="DB26" s="28">
        <v>0</v>
      </c>
      <c r="DC26" s="28">
        <v>0</v>
      </c>
      <c r="DD26" s="28">
        <v>0</v>
      </c>
      <c r="DE26" s="28">
        <v>0</v>
      </c>
      <c r="DF26" s="28">
        <v>0</v>
      </c>
      <c r="DG26" s="28">
        <v>0</v>
      </c>
      <c r="DH26" s="28">
        <v>0</v>
      </c>
      <c r="DI26" s="28">
        <v>0</v>
      </c>
      <c r="DJ26" s="28">
        <v>0</v>
      </c>
      <c r="DK26" s="28">
        <v>0</v>
      </c>
      <c r="DL26" s="28">
        <v>0</v>
      </c>
      <c r="DM26" s="28">
        <v>0</v>
      </c>
      <c r="DN26" s="28">
        <v>0</v>
      </c>
      <c r="DO26" s="28">
        <v>0</v>
      </c>
      <c r="DP26" s="28">
        <v>0</v>
      </c>
      <c r="DQ26" s="28">
        <v>0</v>
      </c>
      <c r="DR26" s="28">
        <v>0</v>
      </c>
      <c r="DS26" s="28">
        <v>0</v>
      </c>
      <c r="DT26" s="28">
        <v>0</v>
      </c>
      <c r="DU26" s="28">
        <v>0</v>
      </c>
      <c r="DV26" s="28">
        <v>0</v>
      </c>
      <c r="DW26" s="28">
        <v>0</v>
      </c>
      <c r="DX26" s="28">
        <v>0</v>
      </c>
      <c r="DY26" s="28">
        <v>0</v>
      </c>
      <c r="DZ26" s="28">
        <v>0</v>
      </c>
      <c r="EA26" s="28">
        <v>0</v>
      </c>
      <c r="EB26" s="28">
        <v>0</v>
      </c>
      <c r="EC26" s="28">
        <v>0</v>
      </c>
    </row>
    <row r="27" spans="1:133" x14ac:dyDescent="0.2">
      <c r="A27" s="28" t="s">
        <v>330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0</v>
      </c>
      <c r="BH27" s="28">
        <v>0</v>
      </c>
      <c r="BI27" s="28">
        <v>0</v>
      </c>
      <c r="BJ27" s="28">
        <v>0</v>
      </c>
      <c r="BK27" s="28">
        <v>0</v>
      </c>
      <c r="BL27" s="28">
        <v>0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</v>
      </c>
      <c r="BW27" s="28">
        <v>0</v>
      </c>
      <c r="BX27" s="28">
        <v>0</v>
      </c>
      <c r="BY27" s="28">
        <v>0</v>
      </c>
      <c r="BZ27" s="28">
        <v>0</v>
      </c>
      <c r="CA27" s="28">
        <v>0</v>
      </c>
      <c r="CB27" s="28">
        <v>0</v>
      </c>
      <c r="CC27" s="28">
        <v>0</v>
      </c>
      <c r="CD27" s="28">
        <v>0</v>
      </c>
      <c r="CE27" s="28">
        <v>0</v>
      </c>
      <c r="CF27" s="28">
        <v>0</v>
      </c>
      <c r="CG27" s="28">
        <v>0</v>
      </c>
      <c r="CH27" s="28">
        <v>0</v>
      </c>
      <c r="CI27" s="28">
        <v>0</v>
      </c>
      <c r="CJ27" s="28">
        <v>0</v>
      </c>
      <c r="CK27" s="28">
        <v>0</v>
      </c>
      <c r="CL27" s="28">
        <v>0</v>
      </c>
      <c r="CM27" s="28">
        <v>0</v>
      </c>
      <c r="CN27" s="28">
        <v>0</v>
      </c>
      <c r="CO27" s="28">
        <v>0</v>
      </c>
      <c r="CP27" s="28">
        <v>0</v>
      </c>
      <c r="CQ27" s="28">
        <v>0</v>
      </c>
      <c r="CR27" s="28">
        <v>0</v>
      </c>
      <c r="CS27" s="28">
        <v>0</v>
      </c>
      <c r="CT27" s="28">
        <v>0</v>
      </c>
      <c r="CU27" s="28">
        <v>0</v>
      </c>
      <c r="CV27" s="28">
        <v>0</v>
      </c>
      <c r="CW27" s="28">
        <v>0</v>
      </c>
      <c r="CX27" s="28">
        <v>0</v>
      </c>
      <c r="CY27" s="28">
        <v>0</v>
      </c>
      <c r="CZ27" s="28">
        <v>0</v>
      </c>
      <c r="DA27" s="28">
        <v>0</v>
      </c>
      <c r="DB27" s="28">
        <v>0</v>
      </c>
      <c r="DC27" s="28">
        <v>0</v>
      </c>
      <c r="DD27" s="28">
        <v>0</v>
      </c>
      <c r="DE27" s="28">
        <v>0</v>
      </c>
      <c r="DF27" s="28">
        <v>0</v>
      </c>
      <c r="DG27" s="28">
        <v>0</v>
      </c>
      <c r="DH27" s="28">
        <v>0</v>
      </c>
      <c r="DI27" s="28">
        <v>0</v>
      </c>
      <c r="DJ27" s="28">
        <v>0</v>
      </c>
      <c r="DK27" s="28">
        <v>0</v>
      </c>
      <c r="DL27" s="28">
        <v>0</v>
      </c>
      <c r="DM27" s="28">
        <v>0</v>
      </c>
      <c r="DN27" s="28">
        <v>0</v>
      </c>
      <c r="DO27" s="28">
        <v>0</v>
      </c>
      <c r="DP27" s="28">
        <v>0</v>
      </c>
      <c r="DQ27" s="28">
        <v>0</v>
      </c>
      <c r="DR27" s="28">
        <v>0</v>
      </c>
      <c r="DS27" s="28">
        <v>0</v>
      </c>
      <c r="DT27" s="28">
        <v>0</v>
      </c>
      <c r="DU27" s="28">
        <v>0</v>
      </c>
      <c r="DV27" s="28">
        <v>0</v>
      </c>
      <c r="DW27" s="28">
        <v>0</v>
      </c>
      <c r="DX27" s="28">
        <v>0</v>
      </c>
      <c r="DY27" s="28">
        <v>0</v>
      </c>
      <c r="DZ27" s="28">
        <v>0</v>
      </c>
      <c r="EA27" s="28">
        <v>0</v>
      </c>
      <c r="EB27" s="28">
        <v>0</v>
      </c>
      <c r="EC27" s="28">
        <v>0</v>
      </c>
    </row>
    <row r="28" spans="1:133" x14ac:dyDescent="0.2">
      <c r="A28" s="28" t="s">
        <v>331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  <c r="BH28" s="28">
        <v>0</v>
      </c>
      <c r="BI28" s="28">
        <v>0</v>
      </c>
      <c r="BJ28" s="28">
        <v>0</v>
      </c>
      <c r="BK28" s="28">
        <v>0</v>
      </c>
      <c r="BL28" s="28">
        <v>0</v>
      </c>
      <c r="BM28" s="28">
        <v>0</v>
      </c>
      <c r="BN28" s="28">
        <v>0</v>
      </c>
      <c r="BO28" s="28">
        <v>0</v>
      </c>
      <c r="BP28" s="28">
        <v>0</v>
      </c>
      <c r="BQ28" s="28">
        <v>0</v>
      </c>
      <c r="BR28" s="28">
        <v>0</v>
      </c>
      <c r="BS28" s="28">
        <v>0</v>
      </c>
      <c r="BT28" s="28">
        <v>0</v>
      </c>
      <c r="BU28" s="28">
        <v>0</v>
      </c>
      <c r="BV28" s="28">
        <v>0</v>
      </c>
      <c r="BW28" s="28">
        <v>0</v>
      </c>
      <c r="BX28" s="28">
        <v>0</v>
      </c>
      <c r="BY28" s="28">
        <v>0</v>
      </c>
      <c r="BZ28" s="28">
        <v>0</v>
      </c>
      <c r="CA28" s="28">
        <v>0</v>
      </c>
      <c r="CB28" s="28">
        <v>0</v>
      </c>
      <c r="CC28" s="28">
        <v>0</v>
      </c>
      <c r="CD28" s="28">
        <v>0</v>
      </c>
      <c r="CE28" s="28">
        <v>0</v>
      </c>
      <c r="CF28" s="28">
        <v>0</v>
      </c>
      <c r="CG28" s="28">
        <v>0</v>
      </c>
      <c r="CH28" s="28">
        <v>0</v>
      </c>
      <c r="CI28" s="28">
        <v>0</v>
      </c>
      <c r="CJ28" s="28">
        <v>0</v>
      </c>
      <c r="CK28" s="28">
        <v>0</v>
      </c>
      <c r="CL28" s="28">
        <v>0</v>
      </c>
      <c r="CM28" s="28">
        <v>0</v>
      </c>
      <c r="CN28" s="28">
        <v>0</v>
      </c>
      <c r="CO28" s="28">
        <v>0</v>
      </c>
      <c r="CP28" s="28">
        <v>0</v>
      </c>
      <c r="CQ28" s="28">
        <v>0</v>
      </c>
      <c r="CR28" s="28">
        <v>0</v>
      </c>
      <c r="CS28" s="28">
        <v>0</v>
      </c>
      <c r="CT28" s="28">
        <v>0</v>
      </c>
      <c r="CU28" s="28">
        <v>0</v>
      </c>
      <c r="CV28" s="28">
        <v>0</v>
      </c>
      <c r="CW28" s="28">
        <v>0</v>
      </c>
      <c r="CX28" s="28">
        <v>0</v>
      </c>
      <c r="CY28" s="28">
        <v>0</v>
      </c>
      <c r="CZ28" s="28">
        <v>0</v>
      </c>
      <c r="DA28" s="28">
        <v>0</v>
      </c>
      <c r="DB28" s="28">
        <v>0</v>
      </c>
      <c r="DC28" s="28">
        <v>0</v>
      </c>
      <c r="DD28" s="28">
        <v>0</v>
      </c>
      <c r="DE28" s="28">
        <v>0</v>
      </c>
      <c r="DF28" s="28">
        <v>0</v>
      </c>
      <c r="DG28" s="28">
        <v>0</v>
      </c>
      <c r="DH28" s="28">
        <v>0</v>
      </c>
      <c r="DI28" s="28">
        <v>0</v>
      </c>
      <c r="DJ28" s="28">
        <v>0</v>
      </c>
      <c r="DK28" s="28">
        <v>0</v>
      </c>
      <c r="DL28" s="28">
        <v>0</v>
      </c>
      <c r="DM28" s="28">
        <v>0</v>
      </c>
      <c r="DN28" s="28">
        <v>0</v>
      </c>
      <c r="DO28" s="28">
        <v>0</v>
      </c>
      <c r="DP28" s="28">
        <v>0</v>
      </c>
      <c r="DQ28" s="28">
        <v>0</v>
      </c>
      <c r="DR28" s="28">
        <v>0</v>
      </c>
      <c r="DS28" s="28">
        <v>0</v>
      </c>
      <c r="DT28" s="28">
        <v>0</v>
      </c>
      <c r="DU28" s="28">
        <v>0</v>
      </c>
      <c r="DV28" s="28">
        <v>0</v>
      </c>
      <c r="DW28" s="28">
        <v>0</v>
      </c>
      <c r="DX28" s="28">
        <v>0</v>
      </c>
      <c r="DY28" s="28">
        <v>0</v>
      </c>
      <c r="DZ28" s="28">
        <v>0</v>
      </c>
      <c r="EA28" s="28">
        <v>0</v>
      </c>
      <c r="EB28" s="28">
        <v>0</v>
      </c>
      <c r="EC28" s="28">
        <v>0</v>
      </c>
    </row>
    <row r="29" spans="1:133" x14ac:dyDescent="0.2">
      <c r="A29" s="28" t="s">
        <v>332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</row>
    <row r="30" spans="1:133" x14ac:dyDescent="0.2">
      <c r="A30" s="28" t="s">
        <v>333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0</v>
      </c>
      <c r="AN30" s="28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v>0</v>
      </c>
      <c r="AT30" s="28">
        <v>0</v>
      </c>
      <c r="AU30" s="28">
        <v>0</v>
      </c>
      <c r="AV30" s="28"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v>0</v>
      </c>
      <c r="BM30" s="28">
        <v>0</v>
      </c>
      <c r="BN30" s="28">
        <v>0</v>
      </c>
      <c r="BO30" s="28">
        <v>0</v>
      </c>
      <c r="BP30" s="28">
        <v>0</v>
      </c>
      <c r="BQ30" s="28">
        <v>0</v>
      </c>
      <c r="BR30" s="28"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v>0</v>
      </c>
      <c r="CA30" s="28">
        <v>0</v>
      </c>
      <c r="CB30" s="28">
        <v>0</v>
      </c>
      <c r="CC30" s="28">
        <v>0</v>
      </c>
      <c r="CD30" s="28">
        <v>0</v>
      </c>
      <c r="CE30" s="28">
        <v>0</v>
      </c>
      <c r="CF30" s="28">
        <v>0</v>
      </c>
      <c r="CG30" s="28">
        <v>0</v>
      </c>
      <c r="CH30" s="28">
        <v>0</v>
      </c>
      <c r="CI30" s="28">
        <v>0</v>
      </c>
      <c r="CJ30" s="28">
        <v>0</v>
      </c>
      <c r="CK30" s="28">
        <v>0</v>
      </c>
      <c r="CL30" s="28">
        <v>0</v>
      </c>
      <c r="CM30" s="28">
        <v>0</v>
      </c>
      <c r="CN30" s="28">
        <v>0</v>
      </c>
      <c r="CO30" s="28">
        <v>0</v>
      </c>
      <c r="CP30" s="28">
        <v>0</v>
      </c>
      <c r="CQ30" s="28">
        <v>0</v>
      </c>
      <c r="CR30" s="28">
        <v>0</v>
      </c>
      <c r="CS30" s="28">
        <v>0</v>
      </c>
      <c r="CT30" s="28">
        <v>0</v>
      </c>
      <c r="CU30" s="28">
        <v>0</v>
      </c>
      <c r="CV30" s="28">
        <v>0</v>
      </c>
      <c r="CW30" s="28">
        <v>0</v>
      </c>
      <c r="CX30" s="28">
        <v>0</v>
      </c>
      <c r="CY30" s="28">
        <v>0</v>
      </c>
      <c r="CZ30" s="28">
        <v>0</v>
      </c>
      <c r="DA30" s="28">
        <v>0</v>
      </c>
      <c r="DB30" s="28">
        <v>0</v>
      </c>
      <c r="DC30" s="28">
        <v>0</v>
      </c>
      <c r="DD30" s="28">
        <v>0</v>
      </c>
      <c r="DE30" s="28">
        <v>0</v>
      </c>
      <c r="DF30" s="28">
        <v>0</v>
      </c>
      <c r="DG30" s="28">
        <v>0</v>
      </c>
      <c r="DH30" s="28">
        <v>0</v>
      </c>
      <c r="DI30" s="28">
        <v>0</v>
      </c>
      <c r="DJ30" s="28">
        <v>0</v>
      </c>
      <c r="DK30" s="28">
        <v>0</v>
      </c>
      <c r="DL30" s="28">
        <v>0</v>
      </c>
      <c r="DM30" s="28">
        <v>0</v>
      </c>
      <c r="DN30" s="28">
        <v>0</v>
      </c>
      <c r="DO30" s="28">
        <v>0</v>
      </c>
      <c r="DP30" s="28">
        <v>0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8">
        <v>0</v>
      </c>
      <c r="DX30" s="28">
        <v>0</v>
      </c>
      <c r="DY30" s="28">
        <v>0</v>
      </c>
      <c r="DZ30" s="28">
        <v>0</v>
      </c>
      <c r="EA30" s="28">
        <v>0</v>
      </c>
      <c r="EB30" s="28">
        <v>0</v>
      </c>
      <c r="EC30" s="28">
        <v>0</v>
      </c>
    </row>
    <row r="31" spans="1:133" x14ac:dyDescent="0.2">
      <c r="A31" s="28" t="s">
        <v>334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0</v>
      </c>
      <c r="AN31" s="28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v>0</v>
      </c>
      <c r="BM31" s="28">
        <v>0</v>
      </c>
      <c r="BN31" s="28">
        <v>0</v>
      </c>
      <c r="BO31" s="28">
        <v>0</v>
      </c>
      <c r="BP31" s="28">
        <v>0</v>
      </c>
      <c r="BQ31" s="28">
        <v>0</v>
      </c>
      <c r="BR31" s="28"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v>0</v>
      </c>
      <c r="CA31" s="28">
        <v>0</v>
      </c>
      <c r="CB31" s="28">
        <v>0</v>
      </c>
      <c r="CC31" s="28">
        <v>0</v>
      </c>
      <c r="CD31" s="28">
        <v>0</v>
      </c>
      <c r="CE31" s="28">
        <v>0</v>
      </c>
      <c r="CF31" s="28">
        <v>0</v>
      </c>
      <c r="CG31" s="28">
        <v>0</v>
      </c>
      <c r="CH31" s="28">
        <v>0</v>
      </c>
      <c r="CI31" s="28">
        <v>0</v>
      </c>
      <c r="CJ31" s="28">
        <v>0</v>
      </c>
      <c r="CK31" s="28">
        <v>0</v>
      </c>
      <c r="CL31" s="28">
        <v>0</v>
      </c>
      <c r="CM31" s="28">
        <v>0</v>
      </c>
      <c r="CN31" s="28">
        <v>0</v>
      </c>
      <c r="CO31" s="28">
        <v>0</v>
      </c>
      <c r="CP31" s="28">
        <v>0</v>
      </c>
      <c r="CQ31" s="28">
        <v>0</v>
      </c>
      <c r="CR31" s="28">
        <v>0</v>
      </c>
      <c r="CS31" s="28">
        <v>0</v>
      </c>
      <c r="CT31" s="28">
        <v>0</v>
      </c>
      <c r="CU31" s="28">
        <v>0</v>
      </c>
      <c r="CV31" s="28">
        <v>0</v>
      </c>
      <c r="CW31" s="28">
        <v>0</v>
      </c>
      <c r="CX31" s="28">
        <v>0</v>
      </c>
      <c r="CY31" s="28">
        <v>0</v>
      </c>
      <c r="CZ31" s="28">
        <v>0</v>
      </c>
      <c r="DA31" s="28">
        <v>0</v>
      </c>
      <c r="DB31" s="28">
        <v>0</v>
      </c>
      <c r="DC31" s="28">
        <v>0</v>
      </c>
      <c r="DD31" s="28">
        <v>0</v>
      </c>
      <c r="DE31" s="28">
        <v>0</v>
      </c>
      <c r="DF31" s="28">
        <v>0</v>
      </c>
      <c r="DG31" s="28">
        <v>0</v>
      </c>
      <c r="DH31" s="28">
        <v>0</v>
      </c>
      <c r="DI31" s="28">
        <v>0</v>
      </c>
      <c r="DJ31" s="28">
        <v>0</v>
      </c>
      <c r="DK31" s="28">
        <v>0</v>
      </c>
      <c r="DL31" s="28">
        <v>0</v>
      </c>
      <c r="DM31" s="28">
        <v>0</v>
      </c>
      <c r="DN31" s="28">
        <v>0</v>
      </c>
      <c r="DO31" s="28">
        <v>0</v>
      </c>
      <c r="DP31" s="28">
        <v>0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8">
        <v>0</v>
      </c>
      <c r="DX31" s="28">
        <v>0</v>
      </c>
      <c r="DY31" s="28">
        <v>0</v>
      </c>
      <c r="DZ31" s="28">
        <v>0</v>
      </c>
      <c r="EA31" s="28">
        <v>0</v>
      </c>
      <c r="EB31" s="28">
        <v>0</v>
      </c>
      <c r="EC31" s="28">
        <v>0</v>
      </c>
    </row>
    <row r="32" spans="1:133" x14ac:dyDescent="0.2">
      <c r="A32" s="28" t="s">
        <v>335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v>0</v>
      </c>
      <c r="BM32" s="28">
        <v>0</v>
      </c>
      <c r="BN32" s="28">
        <v>0</v>
      </c>
      <c r="BO32" s="28">
        <v>0</v>
      </c>
      <c r="BP32" s="28">
        <v>0</v>
      </c>
      <c r="BQ32" s="28">
        <v>0</v>
      </c>
      <c r="BR32" s="28"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v>0</v>
      </c>
      <c r="CA32" s="28">
        <v>0</v>
      </c>
      <c r="CB32" s="28">
        <v>0</v>
      </c>
      <c r="CC32" s="28">
        <v>0</v>
      </c>
      <c r="CD32" s="28">
        <v>0</v>
      </c>
      <c r="CE32" s="28">
        <v>0</v>
      </c>
      <c r="CF32" s="28">
        <v>0</v>
      </c>
      <c r="CG32" s="28">
        <v>0</v>
      </c>
      <c r="CH32" s="28">
        <v>0</v>
      </c>
      <c r="CI32" s="28">
        <v>0</v>
      </c>
      <c r="CJ32" s="28">
        <v>0</v>
      </c>
      <c r="CK32" s="28">
        <v>0</v>
      </c>
      <c r="CL32" s="28">
        <v>0</v>
      </c>
      <c r="CM32" s="28">
        <v>0</v>
      </c>
      <c r="CN32" s="28">
        <v>0</v>
      </c>
      <c r="CO32" s="28">
        <v>0</v>
      </c>
      <c r="CP32" s="28">
        <v>0</v>
      </c>
      <c r="CQ32" s="28">
        <v>0</v>
      </c>
      <c r="CR32" s="28">
        <v>0</v>
      </c>
      <c r="CS32" s="28">
        <v>0</v>
      </c>
      <c r="CT32" s="28">
        <v>0</v>
      </c>
      <c r="CU32" s="28">
        <v>0</v>
      </c>
      <c r="CV32" s="28">
        <v>0</v>
      </c>
      <c r="CW32" s="28">
        <v>0</v>
      </c>
      <c r="CX32" s="28">
        <v>0</v>
      </c>
      <c r="CY32" s="28">
        <v>0</v>
      </c>
      <c r="CZ32" s="28">
        <v>0</v>
      </c>
      <c r="DA32" s="28">
        <v>0</v>
      </c>
      <c r="DB32" s="28">
        <v>0</v>
      </c>
      <c r="DC32" s="28">
        <v>0</v>
      </c>
      <c r="DD32" s="28">
        <v>0</v>
      </c>
      <c r="DE32" s="28">
        <v>0</v>
      </c>
      <c r="DF32" s="28">
        <v>0</v>
      </c>
      <c r="DG32" s="28">
        <v>0</v>
      </c>
      <c r="DH32" s="28">
        <v>0</v>
      </c>
      <c r="DI32" s="28">
        <v>0</v>
      </c>
      <c r="DJ32" s="28">
        <v>0</v>
      </c>
      <c r="DK32" s="28">
        <v>0</v>
      </c>
      <c r="DL32" s="28">
        <v>0</v>
      </c>
      <c r="DM32" s="28">
        <v>0</v>
      </c>
      <c r="DN32" s="28">
        <v>0</v>
      </c>
      <c r="DO32" s="28">
        <v>0</v>
      </c>
      <c r="DP32" s="28">
        <v>0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8">
        <v>0</v>
      </c>
      <c r="DX32" s="28">
        <v>0</v>
      </c>
      <c r="DY32" s="28">
        <v>0</v>
      </c>
      <c r="DZ32" s="28">
        <v>0</v>
      </c>
      <c r="EA32" s="28">
        <v>0</v>
      </c>
      <c r="EB32" s="28">
        <v>0</v>
      </c>
      <c r="EC32" s="28">
        <v>0</v>
      </c>
    </row>
    <row r="33" spans="1:133" x14ac:dyDescent="0.2">
      <c r="A33" s="28" t="s">
        <v>336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</row>
    <row r="34" spans="1:133" x14ac:dyDescent="0.2">
      <c r="A34" s="28" t="s">
        <v>337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>
        <v>0</v>
      </c>
      <c r="AU34" s="28">
        <v>0</v>
      </c>
      <c r="AV34" s="28"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v>0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>
        <v>0</v>
      </c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v>0</v>
      </c>
      <c r="CA34" s="28">
        <v>0</v>
      </c>
      <c r="CB34" s="28">
        <v>0</v>
      </c>
      <c r="CC34" s="28">
        <v>0</v>
      </c>
      <c r="CD34" s="28">
        <v>0</v>
      </c>
      <c r="CE34" s="28">
        <v>0</v>
      </c>
      <c r="CF34" s="28">
        <v>0</v>
      </c>
      <c r="CG34" s="28">
        <v>0</v>
      </c>
      <c r="CH34" s="28">
        <v>0</v>
      </c>
      <c r="CI34" s="28">
        <v>0</v>
      </c>
      <c r="CJ34" s="28">
        <v>0</v>
      </c>
      <c r="CK34" s="28">
        <v>0</v>
      </c>
      <c r="CL34" s="28">
        <v>0</v>
      </c>
      <c r="CM34" s="28">
        <v>0</v>
      </c>
      <c r="CN34" s="28">
        <v>0</v>
      </c>
      <c r="CO34" s="28">
        <v>0</v>
      </c>
      <c r="CP34" s="28">
        <v>0</v>
      </c>
      <c r="CQ34" s="28">
        <v>0</v>
      </c>
      <c r="CR34" s="28">
        <v>0</v>
      </c>
      <c r="CS34" s="28">
        <v>0</v>
      </c>
      <c r="CT34" s="28">
        <v>0</v>
      </c>
      <c r="CU34" s="28">
        <v>0</v>
      </c>
      <c r="CV34" s="28">
        <v>0</v>
      </c>
      <c r="CW34" s="28">
        <v>0</v>
      </c>
      <c r="CX34" s="28">
        <v>0</v>
      </c>
      <c r="CY34" s="28">
        <v>0</v>
      </c>
      <c r="CZ34" s="28">
        <v>0</v>
      </c>
      <c r="DA34" s="28">
        <v>0</v>
      </c>
      <c r="DB34" s="28">
        <v>0</v>
      </c>
      <c r="DC34" s="28">
        <v>0</v>
      </c>
      <c r="DD34" s="28">
        <v>0</v>
      </c>
      <c r="DE34" s="28">
        <v>0</v>
      </c>
      <c r="DF34" s="28">
        <v>0</v>
      </c>
      <c r="DG34" s="28">
        <v>0</v>
      </c>
      <c r="DH34" s="28">
        <v>0</v>
      </c>
      <c r="DI34" s="28">
        <v>0</v>
      </c>
      <c r="DJ34" s="28">
        <v>0</v>
      </c>
      <c r="DK34" s="28">
        <v>0</v>
      </c>
      <c r="DL34" s="28">
        <v>0</v>
      </c>
      <c r="DM34" s="28">
        <v>0</v>
      </c>
      <c r="DN34" s="28">
        <v>0</v>
      </c>
      <c r="DO34" s="28">
        <v>0</v>
      </c>
      <c r="DP34" s="28">
        <v>0</v>
      </c>
      <c r="DQ34" s="28">
        <v>0</v>
      </c>
      <c r="DR34" s="28">
        <v>0</v>
      </c>
      <c r="DS34" s="28">
        <v>0</v>
      </c>
      <c r="DT34" s="28">
        <v>0</v>
      </c>
      <c r="DU34" s="28">
        <v>0</v>
      </c>
      <c r="DV34" s="28">
        <v>0</v>
      </c>
      <c r="DW34" s="28">
        <v>0</v>
      </c>
      <c r="DX34" s="28">
        <v>0</v>
      </c>
      <c r="DY34" s="28">
        <v>0</v>
      </c>
      <c r="DZ34" s="28">
        <v>0</v>
      </c>
      <c r="EA34" s="28">
        <v>0</v>
      </c>
      <c r="EB34" s="28">
        <v>0</v>
      </c>
      <c r="EC34" s="28">
        <v>0</v>
      </c>
    </row>
    <row r="35" spans="1:133" x14ac:dyDescent="0.2">
      <c r="A35" s="28" t="s">
        <v>338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>
        <v>0</v>
      </c>
      <c r="AU35" s="28">
        <v>0</v>
      </c>
      <c r="AV35" s="28"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v>0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v>0</v>
      </c>
      <c r="CA35" s="28">
        <v>0</v>
      </c>
      <c r="CB35" s="28">
        <v>0</v>
      </c>
      <c r="CC35" s="28">
        <v>0</v>
      </c>
      <c r="CD35" s="28">
        <v>0</v>
      </c>
      <c r="CE35" s="28">
        <v>0</v>
      </c>
      <c r="CF35" s="28">
        <v>0</v>
      </c>
      <c r="CG35" s="28">
        <v>0</v>
      </c>
      <c r="CH35" s="28">
        <v>0</v>
      </c>
      <c r="CI35" s="28">
        <v>0</v>
      </c>
      <c r="CJ35" s="28">
        <v>0</v>
      </c>
      <c r="CK35" s="28">
        <v>0</v>
      </c>
      <c r="CL35" s="28">
        <v>0</v>
      </c>
      <c r="CM35" s="28">
        <v>0</v>
      </c>
      <c r="CN35" s="28">
        <v>0</v>
      </c>
      <c r="CO35" s="28">
        <v>0</v>
      </c>
      <c r="CP35" s="28">
        <v>0</v>
      </c>
      <c r="CQ35" s="28">
        <v>0</v>
      </c>
      <c r="CR35" s="28">
        <v>0</v>
      </c>
      <c r="CS35" s="28">
        <v>0</v>
      </c>
      <c r="CT35" s="28">
        <v>0</v>
      </c>
      <c r="CU35" s="28">
        <v>0</v>
      </c>
      <c r="CV35" s="28">
        <v>0</v>
      </c>
      <c r="CW35" s="28">
        <v>0</v>
      </c>
      <c r="CX35" s="28">
        <v>0</v>
      </c>
      <c r="CY35" s="28">
        <v>0</v>
      </c>
      <c r="CZ35" s="28">
        <v>0</v>
      </c>
      <c r="DA35" s="28">
        <v>0</v>
      </c>
      <c r="DB35" s="28">
        <v>0</v>
      </c>
      <c r="DC35" s="28">
        <v>0</v>
      </c>
      <c r="DD35" s="28">
        <v>0</v>
      </c>
      <c r="DE35" s="28">
        <v>0</v>
      </c>
      <c r="DF35" s="28">
        <v>0</v>
      </c>
      <c r="DG35" s="28">
        <v>0</v>
      </c>
      <c r="DH35" s="28">
        <v>0</v>
      </c>
      <c r="DI35" s="28">
        <v>0</v>
      </c>
      <c r="DJ35" s="28">
        <v>0</v>
      </c>
      <c r="DK35" s="28">
        <v>0</v>
      </c>
      <c r="DL35" s="28">
        <v>0</v>
      </c>
      <c r="DM35" s="28">
        <v>0</v>
      </c>
      <c r="DN35" s="28">
        <v>0</v>
      </c>
      <c r="DO35" s="28">
        <v>0</v>
      </c>
      <c r="DP35" s="28">
        <v>0</v>
      </c>
      <c r="DQ35" s="28">
        <v>0</v>
      </c>
      <c r="DR35" s="28">
        <v>0</v>
      </c>
      <c r="DS35" s="28">
        <v>0</v>
      </c>
      <c r="DT35" s="28">
        <v>0</v>
      </c>
      <c r="DU35" s="28">
        <v>0</v>
      </c>
      <c r="DV35" s="28">
        <v>0</v>
      </c>
      <c r="DW35" s="28">
        <v>0</v>
      </c>
      <c r="DX35" s="28">
        <v>0</v>
      </c>
      <c r="DY35" s="28">
        <v>0</v>
      </c>
      <c r="DZ35" s="28">
        <v>0</v>
      </c>
      <c r="EA35" s="28">
        <v>0</v>
      </c>
      <c r="EB35" s="28">
        <v>0</v>
      </c>
      <c r="EC35" s="28">
        <v>0</v>
      </c>
    </row>
    <row r="36" spans="1:133" x14ac:dyDescent="0.2">
      <c r="A36" s="28" t="s">
        <v>339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>
        <v>0</v>
      </c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v>0</v>
      </c>
      <c r="CA36" s="28">
        <v>0</v>
      </c>
      <c r="CB36" s="28">
        <v>0</v>
      </c>
      <c r="CC36" s="28">
        <v>0</v>
      </c>
      <c r="CD36" s="28">
        <v>0</v>
      </c>
      <c r="CE36" s="28">
        <v>0</v>
      </c>
      <c r="CF36" s="28">
        <v>0</v>
      </c>
      <c r="CG36" s="28">
        <v>0</v>
      </c>
      <c r="CH36" s="28">
        <v>0</v>
      </c>
      <c r="CI36" s="28">
        <v>0</v>
      </c>
      <c r="CJ36" s="28">
        <v>0</v>
      </c>
      <c r="CK36" s="28">
        <v>0</v>
      </c>
      <c r="CL36" s="28">
        <v>0</v>
      </c>
      <c r="CM36" s="28">
        <v>0</v>
      </c>
      <c r="CN36" s="28">
        <v>0</v>
      </c>
      <c r="CO36" s="28">
        <v>0</v>
      </c>
      <c r="CP36" s="28">
        <v>0</v>
      </c>
      <c r="CQ36" s="28">
        <v>0</v>
      </c>
      <c r="CR36" s="28">
        <v>0</v>
      </c>
      <c r="CS36" s="28">
        <v>0</v>
      </c>
      <c r="CT36" s="28">
        <v>0</v>
      </c>
      <c r="CU36" s="28">
        <v>0</v>
      </c>
      <c r="CV36" s="28">
        <v>0</v>
      </c>
      <c r="CW36" s="28">
        <v>0</v>
      </c>
      <c r="CX36" s="28">
        <v>0</v>
      </c>
      <c r="CY36" s="28">
        <v>0</v>
      </c>
      <c r="CZ36" s="28">
        <v>0</v>
      </c>
      <c r="DA36" s="28">
        <v>0</v>
      </c>
      <c r="DB36" s="28">
        <v>0</v>
      </c>
      <c r="DC36" s="28">
        <v>0</v>
      </c>
      <c r="DD36" s="28">
        <v>0</v>
      </c>
      <c r="DE36" s="28">
        <v>0</v>
      </c>
      <c r="DF36" s="28">
        <v>0</v>
      </c>
      <c r="DG36" s="28">
        <v>0</v>
      </c>
      <c r="DH36" s="28">
        <v>0</v>
      </c>
      <c r="DI36" s="28">
        <v>0</v>
      </c>
      <c r="DJ36" s="28">
        <v>0</v>
      </c>
      <c r="DK36" s="28">
        <v>0</v>
      </c>
      <c r="DL36" s="28">
        <v>0</v>
      </c>
      <c r="DM36" s="28">
        <v>0</v>
      </c>
      <c r="DN36" s="28">
        <v>0</v>
      </c>
      <c r="DO36" s="28">
        <v>0</v>
      </c>
      <c r="DP36" s="28">
        <v>0</v>
      </c>
      <c r="DQ36" s="28">
        <v>0</v>
      </c>
      <c r="DR36" s="28">
        <v>0</v>
      </c>
      <c r="DS36" s="28">
        <v>0</v>
      </c>
      <c r="DT36" s="28">
        <v>0</v>
      </c>
      <c r="DU36" s="28">
        <v>0</v>
      </c>
      <c r="DV36" s="28">
        <v>0</v>
      </c>
      <c r="DW36" s="28">
        <v>0</v>
      </c>
      <c r="DX36" s="28">
        <v>0</v>
      </c>
      <c r="DY36" s="28">
        <v>0</v>
      </c>
      <c r="DZ36" s="28">
        <v>0</v>
      </c>
      <c r="EA36" s="28">
        <v>0</v>
      </c>
      <c r="EB36" s="28">
        <v>0</v>
      </c>
      <c r="EC36" s="28">
        <v>0</v>
      </c>
    </row>
    <row r="37" spans="1:133" x14ac:dyDescent="0.2">
      <c r="A37" s="28" t="s">
        <v>340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8">
        <v>0</v>
      </c>
      <c r="CR37" s="28">
        <v>0</v>
      </c>
      <c r="CS37" s="28">
        <v>0</v>
      </c>
      <c r="CT37" s="28">
        <v>0</v>
      </c>
      <c r="CU37" s="28">
        <v>0</v>
      </c>
      <c r="CV37" s="28">
        <v>0</v>
      </c>
      <c r="CW37" s="28">
        <v>0</v>
      </c>
      <c r="CX37" s="28">
        <v>0</v>
      </c>
      <c r="CY37" s="28">
        <v>0</v>
      </c>
      <c r="CZ37" s="28">
        <v>0</v>
      </c>
      <c r="DA37" s="28">
        <v>0</v>
      </c>
      <c r="DB37" s="28">
        <v>0</v>
      </c>
      <c r="DC37" s="28">
        <v>0</v>
      </c>
      <c r="DD37" s="28">
        <v>0</v>
      </c>
      <c r="DE37" s="28">
        <v>0</v>
      </c>
      <c r="DF37" s="28">
        <v>0</v>
      </c>
      <c r="DG37" s="28">
        <v>0</v>
      </c>
      <c r="DH37" s="28">
        <v>0</v>
      </c>
      <c r="DI37" s="28">
        <v>0</v>
      </c>
      <c r="DJ37" s="28">
        <v>0</v>
      </c>
      <c r="DK37" s="28">
        <v>0</v>
      </c>
      <c r="DL37" s="28">
        <v>0</v>
      </c>
      <c r="DM37" s="28">
        <v>0</v>
      </c>
      <c r="DN37" s="28">
        <v>0</v>
      </c>
      <c r="DO37" s="28">
        <v>0</v>
      </c>
      <c r="DP37" s="28">
        <v>0</v>
      </c>
      <c r="DQ37" s="28">
        <v>0</v>
      </c>
      <c r="DR37" s="28">
        <v>0</v>
      </c>
      <c r="DS37" s="28">
        <v>0</v>
      </c>
      <c r="DT37" s="28">
        <v>0</v>
      </c>
      <c r="DU37" s="28">
        <v>0</v>
      </c>
      <c r="DV37" s="28">
        <v>0</v>
      </c>
      <c r="DW37" s="28">
        <v>0</v>
      </c>
      <c r="DX37" s="28">
        <v>0</v>
      </c>
      <c r="DY37" s="28">
        <v>0</v>
      </c>
      <c r="DZ37" s="28">
        <v>0</v>
      </c>
      <c r="EA37" s="28">
        <v>0</v>
      </c>
      <c r="EB37" s="28">
        <v>0</v>
      </c>
      <c r="EC37" s="28">
        <v>0</v>
      </c>
    </row>
    <row r="38" spans="1:133" x14ac:dyDescent="0.2">
      <c r="A38" s="28" t="s">
        <v>341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v>0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v>0</v>
      </c>
      <c r="CA38" s="28">
        <v>0</v>
      </c>
      <c r="CB38" s="28">
        <v>0</v>
      </c>
      <c r="CC38" s="28">
        <v>0</v>
      </c>
      <c r="CD38" s="28">
        <v>0</v>
      </c>
      <c r="CE38" s="28">
        <v>0</v>
      </c>
      <c r="CF38" s="28">
        <v>0</v>
      </c>
      <c r="CG38" s="28">
        <v>0</v>
      </c>
      <c r="CH38" s="28">
        <v>0</v>
      </c>
      <c r="CI38" s="28">
        <v>0</v>
      </c>
      <c r="CJ38" s="28">
        <v>0</v>
      </c>
      <c r="CK38" s="28">
        <v>0</v>
      </c>
      <c r="CL38" s="28">
        <v>0</v>
      </c>
      <c r="CM38" s="28">
        <v>0</v>
      </c>
      <c r="CN38" s="28">
        <v>0</v>
      </c>
      <c r="CO38" s="28">
        <v>0</v>
      </c>
      <c r="CP38" s="28">
        <v>0</v>
      </c>
      <c r="CQ38" s="28">
        <v>0</v>
      </c>
      <c r="CR38" s="28">
        <v>0</v>
      </c>
      <c r="CS38" s="28">
        <v>0</v>
      </c>
      <c r="CT38" s="28">
        <v>0</v>
      </c>
      <c r="CU38" s="28">
        <v>0</v>
      </c>
      <c r="CV38" s="28">
        <v>0</v>
      </c>
      <c r="CW38" s="28">
        <v>0</v>
      </c>
      <c r="CX38" s="28">
        <v>0</v>
      </c>
      <c r="CY38" s="28">
        <v>0</v>
      </c>
      <c r="CZ38" s="28">
        <v>0</v>
      </c>
      <c r="DA38" s="28">
        <v>0</v>
      </c>
      <c r="DB38" s="28">
        <v>0</v>
      </c>
      <c r="DC38" s="28">
        <v>0</v>
      </c>
      <c r="DD38" s="28">
        <v>0</v>
      </c>
      <c r="DE38" s="28">
        <v>0</v>
      </c>
      <c r="DF38" s="28">
        <v>0</v>
      </c>
      <c r="DG38" s="28">
        <v>0</v>
      </c>
      <c r="DH38" s="28">
        <v>0</v>
      </c>
      <c r="DI38" s="28">
        <v>0</v>
      </c>
      <c r="DJ38" s="28">
        <v>0</v>
      </c>
      <c r="DK38" s="28">
        <v>0</v>
      </c>
      <c r="DL38" s="28">
        <v>0</v>
      </c>
      <c r="DM38" s="28">
        <v>0</v>
      </c>
      <c r="DN38" s="28">
        <v>0</v>
      </c>
      <c r="DO38" s="28">
        <v>0</v>
      </c>
      <c r="DP38" s="28">
        <v>0</v>
      </c>
      <c r="DQ38" s="28">
        <v>0</v>
      </c>
      <c r="DR38" s="28">
        <v>0</v>
      </c>
      <c r="DS38" s="28">
        <v>0</v>
      </c>
      <c r="DT38" s="28">
        <v>0</v>
      </c>
      <c r="DU38" s="28">
        <v>0</v>
      </c>
      <c r="DV38" s="28">
        <v>0</v>
      </c>
      <c r="DW38" s="28">
        <v>0</v>
      </c>
      <c r="DX38" s="28">
        <v>0</v>
      </c>
      <c r="DY38" s="28">
        <v>0</v>
      </c>
      <c r="DZ38" s="28">
        <v>0</v>
      </c>
      <c r="EA38" s="28">
        <v>0</v>
      </c>
      <c r="EB38" s="28">
        <v>0</v>
      </c>
      <c r="EC38" s="28">
        <v>0</v>
      </c>
    </row>
    <row r="39" spans="1:133" x14ac:dyDescent="0.2">
      <c r="A39" s="28" t="s">
        <v>342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>
        <v>0</v>
      </c>
      <c r="AU39" s="28">
        <v>0</v>
      </c>
      <c r="AV39" s="28"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v>0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>
        <v>0</v>
      </c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v>0</v>
      </c>
      <c r="CA39" s="28">
        <v>0</v>
      </c>
      <c r="CB39" s="28">
        <v>0</v>
      </c>
      <c r="CC39" s="28">
        <v>0</v>
      </c>
      <c r="CD39" s="28">
        <v>0</v>
      </c>
      <c r="CE39" s="28">
        <v>0</v>
      </c>
      <c r="CF39" s="28">
        <v>0</v>
      </c>
      <c r="CG39" s="28">
        <v>0</v>
      </c>
      <c r="CH39" s="28">
        <v>0</v>
      </c>
      <c r="CI39" s="28">
        <v>0</v>
      </c>
      <c r="CJ39" s="28">
        <v>0</v>
      </c>
      <c r="CK39" s="28">
        <v>0</v>
      </c>
      <c r="CL39" s="28">
        <v>0</v>
      </c>
      <c r="CM39" s="28">
        <v>0</v>
      </c>
      <c r="CN39" s="28">
        <v>0</v>
      </c>
      <c r="CO39" s="28">
        <v>0</v>
      </c>
      <c r="CP39" s="28">
        <v>0</v>
      </c>
      <c r="CQ39" s="28">
        <v>0</v>
      </c>
      <c r="CR39" s="28">
        <v>0</v>
      </c>
      <c r="CS39" s="28">
        <v>0</v>
      </c>
      <c r="CT39" s="28">
        <v>0</v>
      </c>
      <c r="CU39" s="28">
        <v>0</v>
      </c>
      <c r="CV39" s="28">
        <v>0</v>
      </c>
      <c r="CW39" s="28">
        <v>0</v>
      </c>
      <c r="CX39" s="28">
        <v>0</v>
      </c>
      <c r="CY39" s="28">
        <v>0</v>
      </c>
      <c r="CZ39" s="28">
        <v>0</v>
      </c>
      <c r="DA39" s="28">
        <v>0</v>
      </c>
      <c r="DB39" s="28">
        <v>0</v>
      </c>
      <c r="DC39" s="28">
        <v>0</v>
      </c>
      <c r="DD39" s="28">
        <v>0</v>
      </c>
      <c r="DE39" s="28">
        <v>0</v>
      </c>
      <c r="DF39" s="28">
        <v>0</v>
      </c>
      <c r="DG39" s="28">
        <v>0</v>
      </c>
      <c r="DH39" s="28">
        <v>0</v>
      </c>
      <c r="DI39" s="28">
        <v>0</v>
      </c>
      <c r="DJ39" s="28">
        <v>0</v>
      </c>
      <c r="DK39" s="28">
        <v>0</v>
      </c>
      <c r="DL39" s="28">
        <v>0</v>
      </c>
      <c r="DM39" s="28">
        <v>0</v>
      </c>
      <c r="DN39" s="28">
        <v>0</v>
      </c>
      <c r="DO39" s="28">
        <v>0</v>
      </c>
      <c r="DP39" s="28">
        <v>0</v>
      </c>
      <c r="DQ39" s="28">
        <v>0</v>
      </c>
      <c r="DR39" s="28">
        <v>0</v>
      </c>
      <c r="DS39" s="28">
        <v>0</v>
      </c>
      <c r="DT39" s="28">
        <v>0</v>
      </c>
      <c r="DU39" s="28">
        <v>0</v>
      </c>
      <c r="DV39" s="28">
        <v>0</v>
      </c>
      <c r="DW39" s="28">
        <v>0</v>
      </c>
      <c r="DX39" s="28">
        <v>0</v>
      </c>
      <c r="DY39" s="28">
        <v>0</v>
      </c>
      <c r="DZ39" s="28">
        <v>0</v>
      </c>
      <c r="EA39" s="28">
        <v>0</v>
      </c>
      <c r="EB39" s="28">
        <v>0</v>
      </c>
      <c r="EC39" s="28">
        <v>0</v>
      </c>
    </row>
    <row r="40" spans="1:133" x14ac:dyDescent="0.2">
      <c r="A40" s="28" t="s">
        <v>343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0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8">
        <v>0</v>
      </c>
      <c r="CR40" s="28">
        <v>0</v>
      </c>
      <c r="CS40" s="28">
        <v>0</v>
      </c>
      <c r="CT40" s="28">
        <v>0</v>
      </c>
      <c r="CU40" s="28">
        <v>0</v>
      </c>
      <c r="CV40" s="28">
        <v>0</v>
      </c>
      <c r="CW40" s="28">
        <v>0</v>
      </c>
      <c r="CX40" s="28">
        <v>0</v>
      </c>
      <c r="CY40" s="28">
        <v>0</v>
      </c>
      <c r="CZ40" s="28">
        <v>0</v>
      </c>
      <c r="DA40" s="28">
        <v>0</v>
      </c>
      <c r="DB40" s="28">
        <v>0</v>
      </c>
      <c r="DC40" s="28">
        <v>0</v>
      </c>
      <c r="DD40" s="28">
        <v>0</v>
      </c>
      <c r="DE40" s="28">
        <v>0</v>
      </c>
      <c r="DF40" s="28">
        <v>0</v>
      </c>
      <c r="DG40" s="28">
        <v>0</v>
      </c>
      <c r="DH40" s="28">
        <v>0</v>
      </c>
      <c r="DI40" s="28">
        <v>0</v>
      </c>
      <c r="DJ40" s="28">
        <v>0</v>
      </c>
      <c r="DK40" s="28">
        <v>0</v>
      </c>
      <c r="DL40" s="28">
        <v>0</v>
      </c>
      <c r="DM40" s="28">
        <v>0</v>
      </c>
      <c r="DN40" s="28">
        <v>0</v>
      </c>
      <c r="DO40" s="28">
        <v>0</v>
      </c>
      <c r="DP40" s="28">
        <v>0</v>
      </c>
      <c r="DQ40" s="28">
        <v>0</v>
      </c>
      <c r="DR40" s="28">
        <v>0</v>
      </c>
      <c r="DS40" s="28">
        <v>0</v>
      </c>
      <c r="DT40" s="28">
        <v>0</v>
      </c>
      <c r="DU40" s="28">
        <v>0</v>
      </c>
      <c r="DV40" s="28">
        <v>0</v>
      </c>
      <c r="DW40" s="28">
        <v>0</v>
      </c>
      <c r="DX40" s="28">
        <v>0</v>
      </c>
      <c r="DY40" s="28">
        <v>0</v>
      </c>
      <c r="DZ40" s="28">
        <v>0</v>
      </c>
      <c r="EA40" s="28">
        <v>0</v>
      </c>
      <c r="EB40" s="28">
        <v>0</v>
      </c>
      <c r="EC40" s="28">
        <v>0</v>
      </c>
    </row>
    <row r="41" spans="1:133" x14ac:dyDescent="0.2">
      <c r="A41" s="28" t="s">
        <v>344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>
        <v>0</v>
      </c>
      <c r="AL41" s="28">
        <v>0</v>
      </c>
      <c r="AM41" s="28">
        <v>0</v>
      </c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>
        <v>0</v>
      </c>
      <c r="AU41" s="28">
        <v>0</v>
      </c>
      <c r="AV41" s="28"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v>0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>
        <v>0</v>
      </c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v>0</v>
      </c>
      <c r="CA41" s="28">
        <v>0</v>
      </c>
      <c r="CB41" s="28">
        <v>0</v>
      </c>
      <c r="CC41" s="28">
        <v>0</v>
      </c>
      <c r="CD41" s="28">
        <v>0</v>
      </c>
      <c r="CE41" s="28">
        <v>0</v>
      </c>
      <c r="CF41" s="28">
        <v>0</v>
      </c>
      <c r="CG41" s="28">
        <v>0</v>
      </c>
      <c r="CH41" s="28">
        <v>0</v>
      </c>
      <c r="CI41" s="28">
        <v>0</v>
      </c>
      <c r="CJ41" s="28">
        <v>0</v>
      </c>
      <c r="CK41" s="28">
        <v>0</v>
      </c>
      <c r="CL41" s="28">
        <v>0</v>
      </c>
      <c r="CM41" s="28">
        <v>0</v>
      </c>
      <c r="CN41" s="28">
        <v>0</v>
      </c>
      <c r="CO41" s="28">
        <v>0</v>
      </c>
      <c r="CP41" s="28">
        <v>0</v>
      </c>
      <c r="CQ41" s="28">
        <v>0</v>
      </c>
      <c r="CR41" s="28">
        <v>0</v>
      </c>
      <c r="CS41" s="28">
        <v>0</v>
      </c>
      <c r="CT41" s="28">
        <v>0</v>
      </c>
      <c r="CU41" s="28">
        <v>0</v>
      </c>
      <c r="CV41" s="28">
        <v>0</v>
      </c>
      <c r="CW41" s="28">
        <v>0</v>
      </c>
      <c r="CX41" s="28">
        <v>0</v>
      </c>
      <c r="CY41" s="28">
        <v>0</v>
      </c>
      <c r="CZ41" s="28">
        <v>0</v>
      </c>
      <c r="DA41" s="28">
        <v>0</v>
      </c>
      <c r="DB41" s="28">
        <v>0</v>
      </c>
      <c r="DC41" s="28">
        <v>0</v>
      </c>
      <c r="DD41" s="28">
        <v>0</v>
      </c>
      <c r="DE41" s="28">
        <v>0</v>
      </c>
      <c r="DF41" s="28">
        <v>0</v>
      </c>
      <c r="DG41" s="28">
        <v>0</v>
      </c>
      <c r="DH41" s="28">
        <v>0</v>
      </c>
      <c r="DI41" s="28">
        <v>0</v>
      </c>
      <c r="DJ41" s="28">
        <v>0</v>
      </c>
      <c r="DK41" s="28">
        <v>0</v>
      </c>
      <c r="DL41" s="28">
        <v>0</v>
      </c>
      <c r="DM41" s="28">
        <v>0</v>
      </c>
      <c r="DN41" s="28">
        <v>0</v>
      </c>
      <c r="DO41" s="28">
        <v>0</v>
      </c>
      <c r="DP41" s="28">
        <v>0</v>
      </c>
      <c r="DQ41" s="28">
        <v>0</v>
      </c>
      <c r="DR41" s="28">
        <v>0</v>
      </c>
      <c r="DS41" s="28">
        <v>0</v>
      </c>
      <c r="DT41" s="28">
        <v>0</v>
      </c>
      <c r="DU41" s="28">
        <v>0</v>
      </c>
      <c r="DV41" s="28">
        <v>0</v>
      </c>
      <c r="DW41" s="28">
        <v>0</v>
      </c>
      <c r="DX41" s="28">
        <v>0</v>
      </c>
      <c r="DY41" s="28">
        <v>0</v>
      </c>
      <c r="DZ41" s="28">
        <v>0</v>
      </c>
      <c r="EA41" s="28">
        <v>0</v>
      </c>
      <c r="EB41" s="28">
        <v>0</v>
      </c>
      <c r="EC41" s="28">
        <v>0</v>
      </c>
    </row>
    <row r="42" spans="1:133" x14ac:dyDescent="0.2">
      <c r="A42" s="28" t="s">
        <v>345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>
        <v>0</v>
      </c>
      <c r="AU42" s="28">
        <v>0</v>
      </c>
      <c r="AV42" s="28"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v>0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>
        <v>0</v>
      </c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v>0</v>
      </c>
      <c r="CA42" s="28">
        <v>0</v>
      </c>
      <c r="CB42" s="28">
        <v>0</v>
      </c>
      <c r="CC42" s="28">
        <v>0</v>
      </c>
      <c r="CD42" s="28">
        <v>0</v>
      </c>
      <c r="CE42" s="28">
        <v>0</v>
      </c>
      <c r="CF42" s="28">
        <v>0</v>
      </c>
      <c r="CG42" s="28">
        <v>0</v>
      </c>
      <c r="CH42" s="28">
        <v>0</v>
      </c>
      <c r="CI42" s="28">
        <v>0</v>
      </c>
      <c r="CJ42" s="28">
        <v>0</v>
      </c>
      <c r="CK42" s="28">
        <v>0</v>
      </c>
      <c r="CL42" s="28">
        <v>0</v>
      </c>
      <c r="CM42" s="28">
        <v>0</v>
      </c>
      <c r="CN42" s="28">
        <v>0</v>
      </c>
      <c r="CO42" s="28">
        <v>0</v>
      </c>
      <c r="CP42" s="28">
        <v>0</v>
      </c>
      <c r="CQ42" s="28">
        <v>0</v>
      </c>
      <c r="CR42" s="28">
        <v>0</v>
      </c>
      <c r="CS42" s="28">
        <v>0</v>
      </c>
      <c r="CT42" s="28">
        <v>0</v>
      </c>
      <c r="CU42" s="28">
        <v>0</v>
      </c>
      <c r="CV42" s="28">
        <v>0</v>
      </c>
      <c r="CW42" s="28">
        <v>0</v>
      </c>
      <c r="CX42" s="28">
        <v>0</v>
      </c>
      <c r="CY42" s="28">
        <v>0</v>
      </c>
      <c r="CZ42" s="28">
        <v>0</v>
      </c>
      <c r="DA42" s="28">
        <v>0</v>
      </c>
      <c r="DB42" s="28">
        <v>0</v>
      </c>
      <c r="DC42" s="28">
        <v>0</v>
      </c>
      <c r="DD42" s="28">
        <v>0</v>
      </c>
      <c r="DE42" s="28">
        <v>0</v>
      </c>
      <c r="DF42" s="28">
        <v>0</v>
      </c>
      <c r="DG42" s="28">
        <v>0</v>
      </c>
      <c r="DH42" s="28">
        <v>0</v>
      </c>
      <c r="DI42" s="28">
        <v>0</v>
      </c>
      <c r="DJ42" s="28">
        <v>0</v>
      </c>
      <c r="DK42" s="28">
        <v>0</v>
      </c>
      <c r="DL42" s="28">
        <v>0</v>
      </c>
      <c r="DM42" s="28">
        <v>0</v>
      </c>
      <c r="DN42" s="28">
        <v>0</v>
      </c>
      <c r="DO42" s="28">
        <v>0</v>
      </c>
      <c r="DP42" s="28">
        <v>0</v>
      </c>
      <c r="DQ42" s="28">
        <v>0</v>
      </c>
      <c r="DR42" s="28">
        <v>0</v>
      </c>
      <c r="DS42" s="28">
        <v>0</v>
      </c>
      <c r="DT42" s="28">
        <v>0</v>
      </c>
      <c r="DU42" s="28">
        <v>0</v>
      </c>
      <c r="DV42" s="28">
        <v>0</v>
      </c>
      <c r="DW42" s="28">
        <v>0</v>
      </c>
      <c r="DX42" s="28">
        <v>0</v>
      </c>
      <c r="DY42" s="28">
        <v>0</v>
      </c>
      <c r="DZ42" s="28">
        <v>0</v>
      </c>
      <c r="EA42" s="28">
        <v>0</v>
      </c>
      <c r="EB42" s="28">
        <v>0</v>
      </c>
      <c r="EC42" s="28">
        <v>0</v>
      </c>
    </row>
    <row r="43" spans="1:133" x14ac:dyDescent="0.2">
      <c r="A43" s="28" t="s">
        <v>346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>
        <v>0</v>
      </c>
      <c r="AU43" s="28">
        <v>0</v>
      </c>
      <c r="AV43" s="28"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v>0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>
        <v>0</v>
      </c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v>0</v>
      </c>
      <c r="CA43" s="28">
        <v>0</v>
      </c>
      <c r="CB43" s="28">
        <v>0</v>
      </c>
      <c r="CC43" s="28">
        <v>0</v>
      </c>
      <c r="CD43" s="28">
        <v>0</v>
      </c>
      <c r="CE43" s="28">
        <v>0</v>
      </c>
      <c r="CF43" s="28">
        <v>0</v>
      </c>
      <c r="CG43" s="28">
        <v>0</v>
      </c>
      <c r="CH43" s="28">
        <v>0</v>
      </c>
      <c r="CI43" s="28">
        <v>0</v>
      </c>
      <c r="CJ43" s="28">
        <v>0</v>
      </c>
      <c r="CK43" s="28">
        <v>0</v>
      </c>
      <c r="CL43" s="28">
        <v>0</v>
      </c>
      <c r="CM43" s="28">
        <v>0</v>
      </c>
      <c r="CN43" s="28">
        <v>0</v>
      </c>
      <c r="CO43" s="28">
        <v>0</v>
      </c>
      <c r="CP43" s="28">
        <v>0</v>
      </c>
      <c r="CQ43" s="28">
        <v>0</v>
      </c>
      <c r="CR43" s="28">
        <v>0</v>
      </c>
      <c r="CS43" s="28">
        <v>0</v>
      </c>
      <c r="CT43" s="28">
        <v>0</v>
      </c>
      <c r="CU43" s="28">
        <v>0</v>
      </c>
      <c r="CV43" s="28">
        <v>0</v>
      </c>
      <c r="CW43" s="28">
        <v>0</v>
      </c>
      <c r="CX43" s="28">
        <v>0</v>
      </c>
      <c r="CY43" s="28">
        <v>0</v>
      </c>
      <c r="CZ43" s="28">
        <v>0</v>
      </c>
      <c r="DA43" s="28">
        <v>0</v>
      </c>
      <c r="DB43" s="28">
        <v>0</v>
      </c>
      <c r="DC43" s="28">
        <v>0</v>
      </c>
      <c r="DD43" s="28">
        <v>0</v>
      </c>
      <c r="DE43" s="28">
        <v>0</v>
      </c>
      <c r="DF43" s="28">
        <v>0</v>
      </c>
      <c r="DG43" s="28">
        <v>0</v>
      </c>
      <c r="DH43" s="28">
        <v>0</v>
      </c>
      <c r="DI43" s="28">
        <v>0</v>
      </c>
      <c r="DJ43" s="28">
        <v>0</v>
      </c>
      <c r="DK43" s="28">
        <v>0</v>
      </c>
      <c r="DL43" s="28">
        <v>0</v>
      </c>
      <c r="DM43" s="28">
        <v>0</v>
      </c>
      <c r="DN43" s="28">
        <v>0</v>
      </c>
      <c r="DO43" s="28">
        <v>0</v>
      </c>
      <c r="DP43" s="28">
        <v>0</v>
      </c>
      <c r="DQ43" s="28">
        <v>0</v>
      </c>
      <c r="DR43" s="28">
        <v>0</v>
      </c>
      <c r="DS43" s="28">
        <v>0</v>
      </c>
      <c r="DT43" s="28">
        <v>0</v>
      </c>
      <c r="DU43" s="28">
        <v>0</v>
      </c>
      <c r="DV43" s="28">
        <v>0</v>
      </c>
      <c r="DW43" s="28">
        <v>0</v>
      </c>
      <c r="DX43" s="28">
        <v>0</v>
      </c>
      <c r="DY43" s="28">
        <v>0</v>
      </c>
      <c r="DZ43" s="28">
        <v>0</v>
      </c>
      <c r="EA43" s="28">
        <v>0</v>
      </c>
      <c r="EB43" s="28">
        <v>0</v>
      </c>
      <c r="EC43" s="28">
        <v>0</v>
      </c>
    </row>
    <row r="44" spans="1:133" x14ac:dyDescent="0.2">
      <c r="A44" s="28" t="s">
        <v>347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0</v>
      </c>
      <c r="EA44" s="28">
        <v>0</v>
      </c>
      <c r="EB44" s="28">
        <v>0</v>
      </c>
      <c r="EC44" s="28">
        <v>0</v>
      </c>
    </row>
    <row r="45" spans="1:133" x14ac:dyDescent="0.2">
      <c r="A45" s="28" t="s">
        <v>348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>
        <v>0</v>
      </c>
      <c r="AU45" s="28">
        <v>0</v>
      </c>
      <c r="AV45" s="28">
        <v>0</v>
      </c>
      <c r="AW45" s="28">
        <v>0</v>
      </c>
      <c r="AX45" s="28">
        <v>0</v>
      </c>
      <c r="AY45" s="28">
        <v>0</v>
      </c>
      <c r="AZ45" s="28">
        <v>0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>
        <v>0</v>
      </c>
      <c r="BG45" s="28">
        <v>0</v>
      </c>
      <c r="BH45" s="28">
        <v>0</v>
      </c>
      <c r="BI45" s="28">
        <v>0</v>
      </c>
      <c r="BJ45" s="28">
        <v>0</v>
      </c>
      <c r="BK45" s="28">
        <v>0</v>
      </c>
      <c r="BL45" s="28">
        <v>0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>
        <v>0</v>
      </c>
      <c r="BS45" s="28">
        <v>0</v>
      </c>
      <c r="BT45" s="28">
        <v>0</v>
      </c>
      <c r="BU45" s="28">
        <v>0</v>
      </c>
      <c r="BV45" s="28">
        <v>0</v>
      </c>
      <c r="BW45" s="28">
        <v>0</v>
      </c>
      <c r="BX45" s="28">
        <v>0</v>
      </c>
      <c r="BY45" s="28">
        <v>0</v>
      </c>
      <c r="BZ45" s="28">
        <v>0</v>
      </c>
      <c r="CA45" s="28">
        <v>0</v>
      </c>
      <c r="CB45" s="28">
        <v>0</v>
      </c>
      <c r="CC45" s="28">
        <v>0</v>
      </c>
      <c r="CD45" s="28">
        <v>0</v>
      </c>
      <c r="CE45" s="28">
        <v>0</v>
      </c>
      <c r="CF45" s="28">
        <v>0</v>
      </c>
      <c r="CG45" s="28">
        <v>0</v>
      </c>
      <c r="CH45" s="28">
        <v>0</v>
      </c>
      <c r="CI45" s="28">
        <v>0</v>
      </c>
      <c r="CJ45" s="28">
        <v>0</v>
      </c>
      <c r="CK45" s="28">
        <v>0</v>
      </c>
      <c r="CL45" s="28">
        <v>0</v>
      </c>
      <c r="CM45" s="28">
        <v>0</v>
      </c>
      <c r="CN45" s="28">
        <v>0</v>
      </c>
      <c r="CO45" s="28">
        <v>0</v>
      </c>
      <c r="CP45" s="28">
        <v>0</v>
      </c>
      <c r="CQ45" s="28">
        <v>0</v>
      </c>
      <c r="CR45" s="28">
        <v>0</v>
      </c>
      <c r="CS45" s="28">
        <v>0</v>
      </c>
      <c r="CT45" s="28">
        <v>0</v>
      </c>
      <c r="CU45" s="28">
        <v>0</v>
      </c>
      <c r="CV45" s="28">
        <v>0</v>
      </c>
      <c r="CW45" s="28">
        <v>0</v>
      </c>
      <c r="CX45" s="28">
        <v>0</v>
      </c>
      <c r="CY45" s="28">
        <v>0</v>
      </c>
      <c r="CZ45" s="28">
        <v>0</v>
      </c>
      <c r="DA45" s="28">
        <v>0</v>
      </c>
      <c r="DB45" s="28">
        <v>0</v>
      </c>
      <c r="DC45" s="28">
        <v>0</v>
      </c>
      <c r="DD45" s="28">
        <v>0</v>
      </c>
      <c r="DE45" s="28">
        <v>0</v>
      </c>
      <c r="DF45" s="28">
        <v>0</v>
      </c>
      <c r="DG45" s="28">
        <v>0</v>
      </c>
      <c r="DH45" s="28">
        <v>0</v>
      </c>
      <c r="DI45" s="28">
        <v>0</v>
      </c>
      <c r="DJ45" s="28">
        <v>0</v>
      </c>
      <c r="DK45" s="28">
        <v>0</v>
      </c>
      <c r="DL45" s="28">
        <v>0</v>
      </c>
      <c r="DM45" s="28">
        <v>0</v>
      </c>
      <c r="DN45" s="28">
        <v>0</v>
      </c>
      <c r="DO45" s="28">
        <v>0</v>
      </c>
      <c r="DP45" s="28">
        <v>0</v>
      </c>
      <c r="DQ45" s="28">
        <v>0</v>
      </c>
      <c r="DR45" s="28">
        <v>0</v>
      </c>
      <c r="DS45" s="28">
        <v>0</v>
      </c>
      <c r="DT45" s="28">
        <v>0</v>
      </c>
      <c r="DU45" s="28">
        <v>0</v>
      </c>
      <c r="DV45" s="28">
        <v>0</v>
      </c>
      <c r="DW45" s="28">
        <v>0</v>
      </c>
      <c r="DX45" s="28">
        <v>0</v>
      </c>
      <c r="DY45" s="28">
        <v>0</v>
      </c>
      <c r="DZ45" s="28">
        <v>0</v>
      </c>
      <c r="EA45" s="28">
        <v>0</v>
      </c>
      <c r="EB45" s="28">
        <v>0</v>
      </c>
      <c r="EC45" s="28">
        <v>0</v>
      </c>
    </row>
    <row r="46" spans="1:133" x14ac:dyDescent="0.2">
      <c r="A46" s="28" t="s">
        <v>349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>
        <v>0</v>
      </c>
      <c r="AL46" s="28">
        <v>0</v>
      </c>
      <c r="AM46" s="28">
        <v>0</v>
      </c>
      <c r="AN46" s="28"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>
        <v>0</v>
      </c>
      <c r="AU46" s="28">
        <v>0</v>
      </c>
      <c r="AV46" s="28"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v>0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v>0</v>
      </c>
      <c r="CA46" s="28">
        <v>0</v>
      </c>
      <c r="CB46" s="28">
        <v>0</v>
      </c>
      <c r="CC46" s="28">
        <v>0</v>
      </c>
      <c r="CD46" s="28">
        <v>0</v>
      </c>
      <c r="CE46" s="28">
        <v>0</v>
      </c>
      <c r="CF46" s="28">
        <v>0</v>
      </c>
      <c r="CG46" s="28">
        <v>0</v>
      </c>
      <c r="CH46" s="28">
        <v>0</v>
      </c>
      <c r="CI46" s="28">
        <v>0</v>
      </c>
      <c r="CJ46" s="28">
        <v>0</v>
      </c>
      <c r="CK46" s="28">
        <v>0</v>
      </c>
      <c r="CL46" s="28">
        <v>0</v>
      </c>
      <c r="CM46" s="28">
        <v>0</v>
      </c>
      <c r="CN46" s="28">
        <v>0</v>
      </c>
      <c r="CO46" s="28">
        <v>0</v>
      </c>
      <c r="CP46" s="28">
        <v>0</v>
      </c>
      <c r="CQ46" s="28">
        <v>0</v>
      </c>
      <c r="CR46" s="28">
        <v>0</v>
      </c>
      <c r="CS46" s="28">
        <v>0</v>
      </c>
      <c r="CT46" s="28">
        <v>0</v>
      </c>
      <c r="CU46" s="28">
        <v>0</v>
      </c>
      <c r="CV46" s="28">
        <v>0</v>
      </c>
      <c r="CW46" s="28">
        <v>0</v>
      </c>
      <c r="CX46" s="28">
        <v>0</v>
      </c>
      <c r="CY46" s="28">
        <v>0</v>
      </c>
      <c r="CZ46" s="28">
        <v>0</v>
      </c>
      <c r="DA46" s="28">
        <v>0</v>
      </c>
      <c r="DB46" s="28">
        <v>0</v>
      </c>
      <c r="DC46" s="28">
        <v>0</v>
      </c>
      <c r="DD46" s="28">
        <v>0</v>
      </c>
      <c r="DE46" s="28">
        <v>0</v>
      </c>
      <c r="DF46" s="28">
        <v>0</v>
      </c>
      <c r="DG46" s="28">
        <v>0</v>
      </c>
      <c r="DH46" s="28">
        <v>0</v>
      </c>
      <c r="DI46" s="28">
        <v>0</v>
      </c>
      <c r="DJ46" s="28">
        <v>0</v>
      </c>
      <c r="DK46" s="28">
        <v>0</v>
      </c>
      <c r="DL46" s="28">
        <v>0</v>
      </c>
      <c r="DM46" s="28">
        <v>0</v>
      </c>
      <c r="DN46" s="28">
        <v>0</v>
      </c>
      <c r="DO46" s="28">
        <v>0</v>
      </c>
      <c r="DP46" s="28">
        <v>0</v>
      </c>
      <c r="DQ46" s="28">
        <v>0</v>
      </c>
      <c r="DR46" s="28">
        <v>0</v>
      </c>
      <c r="DS46" s="28">
        <v>0</v>
      </c>
      <c r="DT46" s="28">
        <v>0</v>
      </c>
      <c r="DU46" s="28">
        <v>0</v>
      </c>
      <c r="DV46" s="28">
        <v>0</v>
      </c>
      <c r="DW46" s="28">
        <v>0</v>
      </c>
      <c r="DX46" s="28">
        <v>0</v>
      </c>
      <c r="DY46" s="28">
        <v>0</v>
      </c>
      <c r="DZ46" s="28">
        <v>0</v>
      </c>
      <c r="EA46" s="28">
        <v>0</v>
      </c>
      <c r="EB46" s="28">
        <v>0</v>
      </c>
      <c r="EC46" s="28">
        <v>0</v>
      </c>
    </row>
    <row r="47" spans="1:133" x14ac:dyDescent="0.2">
      <c r="A47" s="28" t="s">
        <v>350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>
        <v>0</v>
      </c>
      <c r="AU47" s="28">
        <v>0</v>
      </c>
      <c r="AV47" s="28"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v>0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v>0</v>
      </c>
      <c r="CA47" s="28">
        <v>0</v>
      </c>
      <c r="CB47" s="28">
        <v>0</v>
      </c>
      <c r="CC47" s="28">
        <v>0</v>
      </c>
      <c r="CD47" s="28">
        <v>0</v>
      </c>
      <c r="CE47" s="28">
        <v>0</v>
      </c>
      <c r="CF47" s="28">
        <v>0</v>
      </c>
      <c r="CG47" s="28">
        <v>0</v>
      </c>
      <c r="CH47" s="28">
        <v>0</v>
      </c>
      <c r="CI47" s="28">
        <v>0</v>
      </c>
      <c r="CJ47" s="28">
        <v>0</v>
      </c>
      <c r="CK47" s="28">
        <v>0</v>
      </c>
      <c r="CL47" s="28">
        <v>0</v>
      </c>
      <c r="CM47" s="28">
        <v>0</v>
      </c>
      <c r="CN47" s="28">
        <v>0</v>
      </c>
      <c r="CO47" s="28">
        <v>0</v>
      </c>
      <c r="CP47" s="28">
        <v>0</v>
      </c>
      <c r="CQ47" s="28">
        <v>0</v>
      </c>
      <c r="CR47" s="28">
        <v>0</v>
      </c>
      <c r="CS47" s="28">
        <v>0</v>
      </c>
      <c r="CT47" s="28">
        <v>0</v>
      </c>
      <c r="CU47" s="28">
        <v>0</v>
      </c>
      <c r="CV47" s="28">
        <v>0</v>
      </c>
      <c r="CW47" s="28">
        <v>0</v>
      </c>
      <c r="CX47" s="28">
        <v>0</v>
      </c>
      <c r="CY47" s="28">
        <v>0</v>
      </c>
      <c r="CZ47" s="28">
        <v>0</v>
      </c>
      <c r="DA47" s="28">
        <v>0</v>
      </c>
      <c r="DB47" s="28">
        <v>0</v>
      </c>
      <c r="DC47" s="28">
        <v>0</v>
      </c>
      <c r="DD47" s="28">
        <v>0</v>
      </c>
      <c r="DE47" s="28">
        <v>0</v>
      </c>
      <c r="DF47" s="28">
        <v>0</v>
      </c>
      <c r="DG47" s="28">
        <v>0</v>
      </c>
      <c r="DH47" s="28">
        <v>0</v>
      </c>
      <c r="DI47" s="28">
        <v>0</v>
      </c>
      <c r="DJ47" s="28">
        <v>0</v>
      </c>
      <c r="DK47" s="28">
        <v>0</v>
      </c>
      <c r="DL47" s="28">
        <v>0</v>
      </c>
      <c r="DM47" s="28">
        <v>0</v>
      </c>
      <c r="DN47" s="28">
        <v>0</v>
      </c>
      <c r="DO47" s="28">
        <v>0</v>
      </c>
      <c r="DP47" s="28">
        <v>0</v>
      </c>
      <c r="DQ47" s="28">
        <v>0</v>
      </c>
      <c r="DR47" s="28">
        <v>0</v>
      </c>
      <c r="DS47" s="28">
        <v>0</v>
      </c>
      <c r="DT47" s="28">
        <v>0</v>
      </c>
      <c r="DU47" s="28">
        <v>0</v>
      </c>
      <c r="DV47" s="28">
        <v>0</v>
      </c>
      <c r="DW47" s="28">
        <v>0</v>
      </c>
      <c r="DX47" s="28">
        <v>0</v>
      </c>
      <c r="DY47" s="28">
        <v>0</v>
      </c>
      <c r="DZ47" s="28">
        <v>0</v>
      </c>
      <c r="EA47" s="28">
        <v>0</v>
      </c>
      <c r="EB47" s="28">
        <v>0</v>
      </c>
      <c r="EC47" s="28">
        <v>0</v>
      </c>
    </row>
    <row r="48" spans="1:133" x14ac:dyDescent="0.2">
      <c r="A48" s="28" t="s">
        <v>351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0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0</v>
      </c>
      <c r="CO48" s="28">
        <v>0</v>
      </c>
      <c r="CP48" s="28">
        <v>0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0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0</v>
      </c>
      <c r="DF48" s="28">
        <v>0</v>
      </c>
      <c r="DG48" s="28">
        <v>0</v>
      </c>
      <c r="DH48" s="28">
        <v>0</v>
      </c>
      <c r="DI48" s="28">
        <v>0</v>
      </c>
      <c r="DJ48" s="28">
        <v>0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0</v>
      </c>
      <c r="DS48" s="28">
        <v>0</v>
      </c>
      <c r="DT48" s="28">
        <v>0</v>
      </c>
      <c r="DU48" s="28">
        <v>0</v>
      </c>
      <c r="DV48" s="28">
        <v>0</v>
      </c>
      <c r="DW48" s="28">
        <v>0</v>
      </c>
      <c r="DX48" s="28">
        <v>0</v>
      </c>
      <c r="DY48" s="28">
        <v>0</v>
      </c>
      <c r="DZ48" s="28">
        <v>0</v>
      </c>
      <c r="EA48" s="28">
        <v>0</v>
      </c>
      <c r="EB48" s="28">
        <v>0</v>
      </c>
      <c r="EC48" s="28">
        <v>0</v>
      </c>
    </row>
    <row r="49" spans="1:133" x14ac:dyDescent="0.2">
      <c r="A49" s="28" t="s">
        <v>352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>
        <v>0</v>
      </c>
      <c r="AU49" s="28">
        <v>0</v>
      </c>
      <c r="AV49" s="28"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>
        <v>0</v>
      </c>
      <c r="BG49" s="28">
        <v>0</v>
      </c>
      <c r="BH49" s="28">
        <v>0</v>
      </c>
      <c r="BI49" s="28">
        <v>0</v>
      </c>
      <c r="BJ49" s="28">
        <v>0</v>
      </c>
      <c r="BK49" s="28">
        <v>0</v>
      </c>
      <c r="BL49" s="28">
        <v>0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>
        <v>0</v>
      </c>
      <c r="BS49" s="28">
        <v>0</v>
      </c>
      <c r="BT49" s="28">
        <v>0</v>
      </c>
      <c r="BU49" s="28">
        <v>0</v>
      </c>
      <c r="BV49" s="28">
        <v>0</v>
      </c>
      <c r="BW49" s="28">
        <v>0</v>
      </c>
      <c r="BX49" s="28">
        <v>0</v>
      </c>
      <c r="BY49" s="28">
        <v>0</v>
      </c>
      <c r="BZ49" s="28">
        <v>0</v>
      </c>
      <c r="CA49" s="28">
        <v>0</v>
      </c>
      <c r="CB49" s="28">
        <v>0</v>
      </c>
      <c r="CC49" s="28">
        <v>0</v>
      </c>
      <c r="CD49" s="28">
        <v>0</v>
      </c>
      <c r="CE49" s="28">
        <v>0</v>
      </c>
      <c r="CF49" s="28">
        <v>0</v>
      </c>
      <c r="CG49" s="28">
        <v>0</v>
      </c>
      <c r="CH49" s="28">
        <v>0</v>
      </c>
      <c r="CI49" s="28">
        <v>0</v>
      </c>
      <c r="CJ49" s="28">
        <v>0</v>
      </c>
      <c r="CK49" s="28">
        <v>0</v>
      </c>
      <c r="CL49" s="28">
        <v>0</v>
      </c>
      <c r="CM49" s="28">
        <v>0</v>
      </c>
      <c r="CN49" s="28">
        <v>0</v>
      </c>
      <c r="CO49" s="28">
        <v>0</v>
      </c>
      <c r="CP49" s="28">
        <v>0</v>
      </c>
      <c r="CQ49" s="28">
        <v>0</v>
      </c>
      <c r="CR49" s="28">
        <v>0</v>
      </c>
      <c r="CS49" s="28">
        <v>0</v>
      </c>
      <c r="CT49" s="28">
        <v>0</v>
      </c>
      <c r="CU49" s="28">
        <v>0</v>
      </c>
      <c r="CV49" s="28">
        <v>0</v>
      </c>
      <c r="CW49" s="28">
        <v>0</v>
      </c>
      <c r="CX49" s="28">
        <v>0</v>
      </c>
      <c r="CY49" s="28">
        <v>0</v>
      </c>
      <c r="CZ49" s="28">
        <v>0</v>
      </c>
      <c r="DA49" s="28">
        <v>0</v>
      </c>
      <c r="DB49" s="28">
        <v>0</v>
      </c>
      <c r="DC49" s="28">
        <v>0</v>
      </c>
      <c r="DD49" s="28">
        <v>0</v>
      </c>
      <c r="DE49" s="28">
        <v>0</v>
      </c>
      <c r="DF49" s="28">
        <v>0</v>
      </c>
      <c r="DG49" s="28">
        <v>0</v>
      </c>
      <c r="DH49" s="28">
        <v>0</v>
      </c>
      <c r="DI49" s="28">
        <v>0</v>
      </c>
      <c r="DJ49" s="28">
        <v>0</v>
      </c>
      <c r="DK49" s="28">
        <v>0</v>
      </c>
      <c r="DL49" s="28">
        <v>0</v>
      </c>
      <c r="DM49" s="28">
        <v>0</v>
      </c>
      <c r="DN49" s="28">
        <v>0</v>
      </c>
      <c r="DO49" s="28">
        <v>0</v>
      </c>
      <c r="DP49" s="28">
        <v>0</v>
      </c>
      <c r="DQ49" s="28">
        <v>0</v>
      </c>
      <c r="DR49" s="28">
        <v>0</v>
      </c>
      <c r="DS49" s="28">
        <v>0</v>
      </c>
      <c r="DT49" s="28">
        <v>0</v>
      </c>
      <c r="DU49" s="28">
        <v>0</v>
      </c>
      <c r="DV49" s="28">
        <v>0</v>
      </c>
      <c r="DW49" s="28">
        <v>0</v>
      </c>
      <c r="DX49" s="28">
        <v>0</v>
      </c>
      <c r="DY49" s="28">
        <v>0</v>
      </c>
      <c r="DZ49" s="28">
        <v>0</v>
      </c>
      <c r="EA49" s="28">
        <v>0</v>
      </c>
      <c r="EB49" s="28">
        <v>0</v>
      </c>
      <c r="EC49" s="28">
        <v>0</v>
      </c>
    </row>
    <row r="50" spans="1:133" x14ac:dyDescent="0.2">
      <c r="A50" s="28" t="s">
        <v>353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0</v>
      </c>
      <c r="CA50" s="28">
        <v>0</v>
      </c>
      <c r="CB50" s="28">
        <v>0</v>
      </c>
      <c r="CC50" s="28">
        <v>0</v>
      </c>
      <c r="CD50" s="28">
        <v>0</v>
      </c>
      <c r="CE50" s="28">
        <v>0</v>
      </c>
      <c r="CF50" s="28">
        <v>0</v>
      </c>
      <c r="CG50" s="28">
        <v>0</v>
      </c>
      <c r="CH50" s="28">
        <v>0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0</v>
      </c>
      <c r="DD50" s="28">
        <v>0</v>
      </c>
      <c r="DE50" s="28">
        <v>0</v>
      </c>
      <c r="DF50" s="28">
        <v>0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</row>
    <row r="51" spans="1:133" x14ac:dyDescent="0.2">
      <c r="A51" s="28" t="s">
        <v>354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>
        <v>0</v>
      </c>
      <c r="AU51" s="28">
        <v>0</v>
      </c>
      <c r="AV51" s="28"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>
        <v>0</v>
      </c>
      <c r="BG51" s="28">
        <v>0</v>
      </c>
      <c r="BH51" s="28">
        <v>0</v>
      </c>
      <c r="BI51" s="28">
        <v>0</v>
      </c>
      <c r="BJ51" s="28">
        <v>0</v>
      </c>
      <c r="BK51" s="28">
        <v>0</v>
      </c>
      <c r="BL51" s="28">
        <v>0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28">
        <v>0</v>
      </c>
      <c r="BW51" s="28">
        <v>0</v>
      </c>
      <c r="BX51" s="28">
        <v>0</v>
      </c>
      <c r="BY51" s="28">
        <v>0</v>
      </c>
      <c r="BZ51" s="28">
        <v>0</v>
      </c>
      <c r="CA51" s="28">
        <v>0</v>
      </c>
      <c r="CB51" s="28">
        <v>0</v>
      </c>
      <c r="CC51" s="28">
        <v>0</v>
      </c>
      <c r="CD51" s="28">
        <v>0</v>
      </c>
      <c r="CE51" s="28">
        <v>0</v>
      </c>
      <c r="CF51" s="28">
        <v>0</v>
      </c>
      <c r="CG51" s="28">
        <v>0</v>
      </c>
      <c r="CH51" s="28">
        <v>0</v>
      </c>
      <c r="CI51" s="28">
        <v>0</v>
      </c>
      <c r="CJ51" s="28">
        <v>0</v>
      </c>
      <c r="CK51" s="28">
        <v>0</v>
      </c>
      <c r="CL51" s="28">
        <v>0</v>
      </c>
      <c r="CM51" s="28">
        <v>0</v>
      </c>
      <c r="CN51" s="28">
        <v>0</v>
      </c>
      <c r="CO51" s="28">
        <v>0</v>
      </c>
      <c r="CP51" s="28">
        <v>0</v>
      </c>
      <c r="CQ51" s="28">
        <v>0</v>
      </c>
      <c r="CR51" s="28">
        <v>0</v>
      </c>
      <c r="CS51" s="28">
        <v>0</v>
      </c>
      <c r="CT51" s="28">
        <v>0</v>
      </c>
      <c r="CU51" s="28">
        <v>0</v>
      </c>
      <c r="CV51" s="28">
        <v>0</v>
      </c>
      <c r="CW51" s="28">
        <v>0</v>
      </c>
      <c r="CX51" s="28">
        <v>0</v>
      </c>
      <c r="CY51" s="28">
        <v>0</v>
      </c>
      <c r="CZ51" s="28">
        <v>0</v>
      </c>
      <c r="DA51" s="28">
        <v>0</v>
      </c>
      <c r="DB51" s="28">
        <v>0</v>
      </c>
      <c r="DC51" s="28">
        <v>0</v>
      </c>
      <c r="DD51" s="28">
        <v>0</v>
      </c>
      <c r="DE51" s="28">
        <v>0</v>
      </c>
      <c r="DF51" s="28">
        <v>0</v>
      </c>
      <c r="DG51" s="28">
        <v>0</v>
      </c>
      <c r="DH51" s="28">
        <v>0</v>
      </c>
      <c r="DI51" s="28">
        <v>0</v>
      </c>
      <c r="DJ51" s="28">
        <v>0</v>
      </c>
      <c r="DK51" s="28">
        <v>0</v>
      </c>
      <c r="DL51" s="28">
        <v>0</v>
      </c>
      <c r="DM51" s="28">
        <v>0</v>
      </c>
      <c r="DN51" s="28">
        <v>0</v>
      </c>
      <c r="DO51" s="28">
        <v>0</v>
      </c>
      <c r="DP51" s="28">
        <v>0</v>
      </c>
      <c r="DQ51" s="28">
        <v>0</v>
      </c>
      <c r="DR51" s="28">
        <v>0</v>
      </c>
      <c r="DS51" s="28">
        <v>0</v>
      </c>
      <c r="DT51" s="28">
        <v>0</v>
      </c>
      <c r="DU51" s="28">
        <v>0</v>
      </c>
      <c r="DV51" s="28">
        <v>0</v>
      </c>
      <c r="DW51" s="28">
        <v>0</v>
      </c>
      <c r="DX51" s="28">
        <v>0</v>
      </c>
      <c r="DY51" s="28">
        <v>0</v>
      </c>
      <c r="DZ51" s="28">
        <v>0</v>
      </c>
      <c r="EA51" s="28">
        <v>0</v>
      </c>
      <c r="EB51" s="28">
        <v>0</v>
      </c>
      <c r="EC51" s="28">
        <v>0</v>
      </c>
    </row>
    <row r="52" spans="1:133" x14ac:dyDescent="0.2">
      <c r="A52" s="28" t="s">
        <v>355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0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0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0</v>
      </c>
      <c r="BS52" s="28">
        <v>0</v>
      </c>
      <c r="BT52" s="28">
        <v>0</v>
      </c>
      <c r="BU52" s="28">
        <v>0</v>
      </c>
      <c r="BV52" s="28">
        <v>0</v>
      </c>
      <c r="BW52" s="28">
        <v>0</v>
      </c>
      <c r="BX52" s="28">
        <v>0</v>
      </c>
      <c r="BY52" s="28">
        <v>0</v>
      </c>
      <c r="BZ52" s="28">
        <v>0</v>
      </c>
      <c r="CA52" s="28">
        <v>0</v>
      </c>
      <c r="CB52" s="28">
        <v>0</v>
      </c>
      <c r="CC52" s="28">
        <v>0</v>
      </c>
      <c r="CD52" s="28">
        <v>0</v>
      </c>
      <c r="CE52" s="28">
        <v>0</v>
      </c>
      <c r="CF52" s="28">
        <v>0</v>
      </c>
      <c r="CG52" s="28">
        <v>0</v>
      </c>
      <c r="CH52" s="28">
        <v>0</v>
      </c>
      <c r="CI52" s="28">
        <v>0</v>
      </c>
      <c r="CJ52" s="28">
        <v>0</v>
      </c>
      <c r="CK52" s="28">
        <v>0</v>
      </c>
      <c r="CL52" s="28">
        <v>0</v>
      </c>
      <c r="CM52" s="28">
        <v>0</v>
      </c>
      <c r="CN52" s="28">
        <v>0</v>
      </c>
      <c r="CO52" s="28">
        <v>0</v>
      </c>
      <c r="CP52" s="28">
        <v>0</v>
      </c>
      <c r="CQ52" s="28">
        <v>0</v>
      </c>
      <c r="CR52" s="28">
        <v>0</v>
      </c>
      <c r="CS52" s="28">
        <v>0</v>
      </c>
      <c r="CT52" s="28">
        <v>0</v>
      </c>
      <c r="CU52" s="28">
        <v>0</v>
      </c>
      <c r="CV52" s="28">
        <v>0</v>
      </c>
      <c r="CW52" s="28">
        <v>0</v>
      </c>
      <c r="CX52" s="28">
        <v>0</v>
      </c>
      <c r="CY52" s="28">
        <v>0</v>
      </c>
      <c r="CZ52" s="28">
        <v>0</v>
      </c>
      <c r="DA52" s="28">
        <v>0</v>
      </c>
      <c r="DB52" s="28">
        <v>0</v>
      </c>
      <c r="DC52" s="28">
        <v>0</v>
      </c>
      <c r="DD52" s="28">
        <v>0</v>
      </c>
      <c r="DE52" s="28">
        <v>0</v>
      </c>
      <c r="DF52" s="28">
        <v>0</v>
      </c>
      <c r="DG52" s="28">
        <v>0</v>
      </c>
      <c r="DH52" s="28">
        <v>0</v>
      </c>
      <c r="DI52" s="28">
        <v>0</v>
      </c>
      <c r="DJ52" s="28">
        <v>0</v>
      </c>
      <c r="DK52" s="28">
        <v>0</v>
      </c>
      <c r="DL52" s="28">
        <v>0</v>
      </c>
      <c r="DM52" s="28">
        <v>0</v>
      </c>
      <c r="DN52" s="28">
        <v>0</v>
      </c>
      <c r="DO52" s="28">
        <v>0</v>
      </c>
      <c r="DP52" s="28">
        <v>0</v>
      </c>
      <c r="DQ52" s="28">
        <v>0</v>
      </c>
      <c r="DR52" s="28">
        <v>0</v>
      </c>
      <c r="DS52" s="28">
        <v>0</v>
      </c>
      <c r="DT52" s="28">
        <v>0</v>
      </c>
      <c r="DU52" s="28">
        <v>0</v>
      </c>
      <c r="DV52" s="28">
        <v>0</v>
      </c>
      <c r="DW52" s="28">
        <v>0</v>
      </c>
      <c r="DX52" s="28">
        <v>0</v>
      </c>
      <c r="DY52" s="28">
        <v>0</v>
      </c>
      <c r="DZ52" s="28">
        <v>0</v>
      </c>
      <c r="EA52" s="28">
        <v>0</v>
      </c>
      <c r="EB52" s="28">
        <v>0</v>
      </c>
      <c r="EC52" s="28">
        <v>0</v>
      </c>
    </row>
    <row r="53" spans="1:133" x14ac:dyDescent="0.2">
      <c r="A53" s="28" t="s">
        <v>356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8">
        <v>0</v>
      </c>
      <c r="AB53" s="28">
        <v>0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0</v>
      </c>
      <c r="AU53" s="28">
        <v>0</v>
      </c>
      <c r="AV53" s="28">
        <v>0</v>
      </c>
      <c r="AW53" s="28">
        <v>0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0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0</v>
      </c>
      <c r="BS53" s="28">
        <v>0</v>
      </c>
      <c r="BT53" s="28">
        <v>0</v>
      </c>
      <c r="BU53" s="28">
        <v>0</v>
      </c>
      <c r="BV53" s="28">
        <v>0</v>
      </c>
      <c r="BW53" s="28">
        <v>0</v>
      </c>
      <c r="BX53" s="28">
        <v>0</v>
      </c>
      <c r="BY53" s="28">
        <v>0</v>
      </c>
      <c r="BZ53" s="28">
        <v>0</v>
      </c>
      <c r="CA53" s="28">
        <v>0</v>
      </c>
      <c r="CB53" s="28">
        <v>0</v>
      </c>
      <c r="CC53" s="28">
        <v>0</v>
      </c>
      <c r="CD53" s="28">
        <v>0</v>
      </c>
      <c r="CE53" s="28">
        <v>0</v>
      </c>
      <c r="CF53" s="28">
        <v>0</v>
      </c>
      <c r="CG53" s="28">
        <v>0</v>
      </c>
      <c r="CH53" s="28">
        <v>0</v>
      </c>
      <c r="CI53" s="28">
        <v>0</v>
      </c>
      <c r="CJ53" s="28">
        <v>0</v>
      </c>
      <c r="CK53" s="28">
        <v>0</v>
      </c>
      <c r="CL53" s="28">
        <v>0</v>
      </c>
      <c r="CM53" s="28">
        <v>0</v>
      </c>
      <c r="CN53" s="28">
        <v>0</v>
      </c>
      <c r="CO53" s="28">
        <v>0</v>
      </c>
      <c r="CP53" s="28">
        <v>0</v>
      </c>
      <c r="CQ53" s="28">
        <v>0</v>
      </c>
      <c r="CR53" s="28">
        <v>0</v>
      </c>
      <c r="CS53" s="28">
        <v>0</v>
      </c>
      <c r="CT53" s="28">
        <v>0</v>
      </c>
      <c r="CU53" s="28">
        <v>0</v>
      </c>
      <c r="CV53" s="28">
        <v>0</v>
      </c>
      <c r="CW53" s="28">
        <v>0</v>
      </c>
      <c r="CX53" s="28">
        <v>0</v>
      </c>
      <c r="CY53" s="28">
        <v>0</v>
      </c>
      <c r="CZ53" s="28">
        <v>0</v>
      </c>
      <c r="DA53" s="28">
        <v>0</v>
      </c>
      <c r="DB53" s="28">
        <v>0</v>
      </c>
      <c r="DC53" s="28">
        <v>0</v>
      </c>
      <c r="DD53" s="28">
        <v>0</v>
      </c>
      <c r="DE53" s="28">
        <v>0</v>
      </c>
      <c r="DF53" s="28">
        <v>0</v>
      </c>
      <c r="DG53" s="28">
        <v>0</v>
      </c>
      <c r="DH53" s="28">
        <v>0</v>
      </c>
      <c r="DI53" s="28">
        <v>0</v>
      </c>
      <c r="DJ53" s="28">
        <v>0</v>
      </c>
      <c r="DK53" s="28">
        <v>0</v>
      </c>
      <c r="DL53" s="28">
        <v>0</v>
      </c>
      <c r="DM53" s="28">
        <v>0</v>
      </c>
      <c r="DN53" s="28">
        <v>0</v>
      </c>
      <c r="DO53" s="28">
        <v>0</v>
      </c>
      <c r="DP53" s="28">
        <v>0</v>
      </c>
      <c r="DQ53" s="28">
        <v>0</v>
      </c>
      <c r="DR53" s="28">
        <v>0</v>
      </c>
      <c r="DS53" s="28">
        <v>0</v>
      </c>
      <c r="DT53" s="28">
        <v>0</v>
      </c>
      <c r="DU53" s="28">
        <v>0</v>
      </c>
      <c r="DV53" s="28">
        <v>0</v>
      </c>
      <c r="DW53" s="28">
        <v>0</v>
      </c>
      <c r="DX53" s="28">
        <v>0</v>
      </c>
      <c r="DY53" s="28">
        <v>0</v>
      </c>
      <c r="DZ53" s="28">
        <v>0</v>
      </c>
      <c r="EA53" s="28">
        <v>0</v>
      </c>
      <c r="EB53" s="28">
        <v>0</v>
      </c>
      <c r="EC53" s="28">
        <v>0</v>
      </c>
    </row>
    <row r="54" spans="1:133" x14ac:dyDescent="0.2">
      <c r="A54" s="28" t="s">
        <v>357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0</v>
      </c>
      <c r="AV54" s="28"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</row>
    <row r="55" spans="1:133" x14ac:dyDescent="0.2">
      <c r="A55" s="28" t="s">
        <v>358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>
        <v>0</v>
      </c>
      <c r="AU55" s="28">
        <v>0</v>
      </c>
      <c r="AV55" s="28"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>
        <v>0</v>
      </c>
      <c r="BG55" s="28">
        <v>0</v>
      </c>
      <c r="BH55" s="28">
        <v>0</v>
      </c>
      <c r="BI55" s="28">
        <v>0</v>
      </c>
      <c r="BJ55" s="28">
        <v>0</v>
      </c>
      <c r="BK55" s="28">
        <v>0</v>
      </c>
      <c r="BL55" s="28">
        <v>0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>
        <v>0</v>
      </c>
      <c r="BS55" s="28">
        <v>0</v>
      </c>
      <c r="BT55" s="28">
        <v>0</v>
      </c>
      <c r="BU55" s="28">
        <v>0</v>
      </c>
      <c r="BV55" s="28">
        <v>0</v>
      </c>
      <c r="BW55" s="28">
        <v>0</v>
      </c>
      <c r="BX55" s="28">
        <v>0</v>
      </c>
      <c r="BY55" s="28">
        <v>0</v>
      </c>
      <c r="BZ55" s="28">
        <v>0</v>
      </c>
      <c r="CA55" s="28">
        <v>0</v>
      </c>
      <c r="CB55" s="28">
        <v>0</v>
      </c>
      <c r="CC55" s="28">
        <v>0</v>
      </c>
      <c r="CD55" s="28">
        <v>0</v>
      </c>
      <c r="CE55" s="28">
        <v>0</v>
      </c>
      <c r="CF55" s="28">
        <v>0</v>
      </c>
      <c r="CG55" s="28">
        <v>0</v>
      </c>
      <c r="CH55" s="28">
        <v>0</v>
      </c>
      <c r="CI55" s="28">
        <v>0</v>
      </c>
      <c r="CJ55" s="28">
        <v>0</v>
      </c>
      <c r="CK55" s="28">
        <v>0</v>
      </c>
      <c r="CL55" s="28">
        <v>0</v>
      </c>
      <c r="CM55" s="28">
        <v>0</v>
      </c>
      <c r="CN55" s="28">
        <v>0</v>
      </c>
      <c r="CO55" s="28">
        <v>0</v>
      </c>
      <c r="CP55" s="28">
        <v>0</v>
      </c>
      <c r="CQ55" s="28">
        <v>0</v>
      </c>
      <c r="CR55" s="28">
        <v>0</v>
      </c>
      <c r="CS55" s="28">
        <v>0</v>
      </c>
      <c r="CT55" s="28">
        <v>0</v>
      </c>
      <c r="CU55" s="28">
        <v>0</v>
      </c>
      <c r="CV55" s="28">
        <v>0</v>
      </c>
      <c r="CW55" s="28">
        <v>0</v>
      </c>
      <c r="CX55" s="28">
        <v>0</v>
      </c>
      <c r="CY55" s="28">
        <v>0</v>
      </c>
      <c r="CZ55" s="28">
        <v>0</v>
      </c>
      <c r="DA55" s="28">
        <v>0</v>
      </c>
      <c r="DB55" s="28">
        <v>0</v>
      </c>
      <c r="DC55" s="28">
        <v>0</v>
      </c>
      <c r="DD55" s="28">
        <v>0</v>
      </c>
      <c r="DE55" s="28">
        <v>0</v>
      </c>
      <c r="DF55" s="28">
        <v>0</v>
      </c>
      <c r="DG55" s="28">
        <v>0</v>
      </c>
      <c r="DH55" s="28">
        <v>0</v>
      </c>
      <c r="DI55" s="28">
        <v>0</v>
      </c>
      <c r="DJ55" s="28">
        <v>0</v>
      </c>
      <c r="DK55" s="28">
        <v>0</v>
      </c>
      <c r="DL55" s="28">
        <v>0</v>
      </c>
      <c r="DM55" s="28">
        <v>0</v>
      </c>
      <c r="DN55" s="28">
        <v>0</v>
      </c>
      <c r="DO55" s="28">
        <v>0</v>
      </c>
      <c r="DP55" s="28">
        <v>0</v>
      </c>
      <c r="DQ55" s="28">
        <v>0</v>
      </c>
      <c r="DR55" s="28">
        <v>0</v>
      </c>
      <c r="DS55" s="28">
        <v>0</v>
      </c>
      <c r="DT55" s="28">
        <v>0</v>
      </c>
      <c r="DU55" s="28">
        <v>0</v>
      </c>
      <c r="DV55" s="28">
        <v>0</v>
      </c>
      <c r="DW55" s="28">
        <v>0</v>
      </c>
      <c r="DX55" s="28">
        <v>0</v>
      </c>
      <c r="DY55" s="28">
        <v>0</v>
      </c>
      <c r="DZ55" s="28">
        <v>0</v>
      </c>
      <c r="EA55" s="28">
        <v>0</v>
      </c>
      <c r="EB55" s="28">
        <v>0</v>
      </c>
      <c r="EC55" s="28">
        <v>0</v>
      </c>
    </row>
    <row r="56" spans="1:133" x14ac:dyDescent="0.2">
      <c r="A56" s="28" t="s">
        <v>359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v>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>
        <v>0</v>
      </c>
      <c r="AU56" s="28">
        <v>0</v>
      </c>
      <c r="AV56" s="28"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0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</v>
      </c>
      <c r="DZ56" s="28">
        <v>0</v>
      </c>
      <c r="EA56" s="28">
        <v>0</v>
      </c>
      <c r="EB56" s="28">
        <v>0</v>
      </c>
      <c r="EC56" s="28">
        <v>0</v>
      </c>
    </row>
    <row r="57" spans="1:133" x14ac:dyDescent="0.2">
      <c r="A57" s="28" t="s">
        <v>360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  <c r="BH57" s="28">
        <v>0</v>
      </c>
      <c r="BI57" s="28">
        <v>0</v>
      </c>
      <c r="BJ57" s="28">
        <v>0</v>
      </c>
      <c r="BK57" s="28">
        <v>0</v>
      </c>
      <c r="BL57" s="28">
        <v>0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>
        <v>0</v>
      </c>
      <c r="BZ57" s="28">
        <v>0</v>
      </c>
      <c r="CA57" s="28">
        <v>0</v>
      </c>
      <c r="CB57" s="28">
        <v>0</v>
      </c>
      <c r="CC57" s="28">
        <v>0</v>
      </c>
      <c r="CD57" s="28">
        <v>0</v>
      </c>
      <c r="CE57" s="28">
        <v>0</v>
      </c>
      <c r="CF57" s="28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>
        <v>0</v>
      </c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0</v>
      </c>
      <c r="DM57" s="28">
        <v>0</v>
      </c>
      <c r="DN57" s="28">
        <v>0</v>
      </c>
      <c r="DO57" s="28">
        <v>0</v>
      </c>
      <c r="DP57" s="28">
        <v>0</v>
      </c>
      <c r="DQ57" s="28">
        <v>0</v>
      </c>
      <c r="DR57" s="28">
        <v>0</v>
      </c>
      <c r="DS57" s="28">
        <v>0</v>
      </c>
      <c r="DT57" s="28">
        <v>0</v>
      </c>
      <c r="DU57" s="28">
        <v>0</v>
      </c>
      <c r="DV57" s="28">
        <v>0</v>
      </c>
      <c r="DW57" s="28">
        <v>0</v>
      </c>
      <c r="DX57" s="28">
        <v>0</v>
      </c>
      <c r="DY57" s="28">
        <v>0</v>
      </c>
      <c r="DZ57" s="28">
        <v>0</v>
      </c>
      <c r="EA57" s="28">
        <v>0</v>
      </c>
      <c r="EB57" s="28">
        <v>0</v>
      </c>
      <c r="EC57" s="28">
        <v>0</v>
      </c>
    </row>
    <row r="58" spans="1:133" x14ac:dyDescent="0.2">
      <c r="A58" s="28" t="s">
        <v>361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0</v>
      </c>
      <c r="CV58" s="28">
        <v>0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</v>
      </c>
      <c r="DC58" s="28">
        <v>0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</v>
      </c>
      <c r="DK58" s="28">
        <v>0</v>
      </c>
      <c r="DL58" s="28">
        <v>0</v>
      </c>
      <c r="DM58" s="28">
        <v>0</v>
      </c>
      <c r="DN58" s="28">
        <v>0</v>
      </c>
      <c r="DO58" s="28">
        <v>0</v>
      </c>
      <c r="DP58" s="28">
        <v>0</v>
      </c>
      <c r="DQ58" s="28">
        <v>0</v>
      </c>
      <c r="DR58" s="28">
        <v>0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</row>
    <row r="59" spans="1:133" x14ac:dyDescent="0.2">
      <c r="A59" s="28" t="s">
        <v>362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</row>
    <row r="60" spans="1:133" x14ac:dyDescent="0.2">
      <c r="A60" s="28" t="s">
        <v>363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</row>
    <row r="61" spans="1:133" x14ac:dyDescent="0.2">
      <c r="A61" s="28" t="s">
        <v>364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0</v>
      </c>
      <c r="BZ61" s="28">
        <v>0</v>
      </c>
      <c r="CA61" s="28">
        <v>0</v>
      </c>
      <c r="CB61" s="28">
        <v>0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0</v>
      </c>
      <c r="CJ61" s="28">
        <v>0</v>
      </c>
      <c r="CK61" s="28">
        <v>0</v>
      </c>
      <c r="CL61" s="28">
        <v>0</v>
      </c>
      <c r="CM61" s="28">
        <v>0</v>
      </c>
      <c r="CN61" s="28">
        <v>0</v>
      </c>
      <c r="CO61" s="28">
        <v>0</v>
      </c>
      <c r="CP61" s="28">
        <v>0</v>
      </c>
      <c r="CQ61" s="28">
        <v>0</v>
      </c>
      <c r="CR61" s="28">
        <v>0</v>
      </c>
      <c r="CS61" s="28">
        <v>0</v>
      </c>
      <c r="CT61" s="28">
        <v>0</v>
      </c>
      <c r="CU61" s="28">
        <v>0</v>
      </c>
      <c r="CV61" s="28">
        <v>0</v>
      </c>
      <c r="CW61" s="28">
        <v>0</v>
      </c>
      <c r="CX61" s="28">
        <v>0</v>
      </c>
      <c r="CY61" s="28">
        <v>0</v>
      </c>
      <c r="CZ61" s="28">
        <v>0</v>
      </c>
      <c r="DA61" s="28">
        <v>0</v>
      </c>
      <c r="DB61" s="28">
        <v>0</v>
      </c>
      <c r="DC61" s="28">
        <v>0</v>
      </c>
      <c r="DD61" s="28">
        <v>0</v>
      </c>
      <c r="DE61" s="28">
        <v>0</v>
      </c>
      <c r="DF61" s="28">
        <v>0</v>
      </c>
      <c r="DG61" s="28">
        <v>0</v>
      </c>
      <c r="DH61" s="28">
        <v>0</v>
      </c>
      <c r="DI61" s="28">
        <v>0</v>
      </c>
      <c r="DJ61" s="28">
        <v>0</v>
      </c>
      <c r="DK61" s="28">
        <v>0</v>
      </c>
      <c r="DL61" s="28">
        <v>0</v>
      </c>
      <c r="DM61" s="28">
        <v>0</v>
      </c>
      <c r="DN61" s="28">
        <v>0</v>
      </c>
      <c r="DO61" s="28">
        <v>0</v>
      </c>
      <c r="DP61" s="28">
        <v>0</v>
      </c>
      <c r="DQ61" s="28">
        <v>0</v>
      </c>
      <c r="DR61" s="28">
        <v>0</v>
      </c>
      <c r="DS61" s="28">
        <v>0</v>
      </c>
      <c r="DT61" s="28">
        <v>0</v>
      </c>
      <c r="DU61" s="28">
        <v>0</v>
      </c>
      <c r="DV61" s="28">
        <v>0</v>
      </c>
      <c r="DW61" s="28">
        <v>0</v>
      </c>
      <c r="DX61" s="28">
        <v>0</v>
      </c>
      <c r="DY61" s="28">
        <v>0</v>
      </c>
      <c r="DZ61" s="28">
        <v>0</v>
      </c>
      <c r="EA61" s="28">
        <v>0</v>
      </c>
      <c r="EB61" s="28">
        <v>0</v>
      </c>
      <c r="EC61" s="28">
        <v>0</v>
      </c>
    </row>
    <row r="62" spans="1:133" x14ac:dyDescent="0.2">
      <c r="A62" s="28" t="s">
        <v>365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</row>
    <row r="63" spans="1:133" x14ac:dyDescent="0.2">
      <c r="A63" s="28" t="s">
        <v>366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>
        <v>0</v>
      </c>
      <c r="BG63" s="28">
        <v>0</v>
      </c>
      <c r="BH63" s="28">
        <v>0</v>
      </c>
      <c r="BI63" s="28">
        <v>0</v>
      </c>
      <c r="BJ63" s="28">
        <v>0</v>
      </c>
      <c r="BK63" s="28">
        <v>0</v>
      </c>
      <c r="BL63" s="28">
        <v>0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>
        <v>0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0</v>
      </c>
      <c r="BY63" s="28">
        <v>0</v>
      </c>
      <c r="BZ63" s="28">
        <v>0</v>
      </c>
      <c r="CA63" s="28">
        <v>0</v>
      </c>
      <c r="CB63" s="28">
        <v>0</v>
      </c>
      <c r="CC63" s="28">
        <v>0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0</v>
      </c>
      <c r="CJ63" s="28">
        <v>0</v>
      </c>
      <c r="CK63" s="28">
        <v>0</v>
      </c>
      <c r="CL63" s="28">
        <v>0</v>
      </c>
      <c r="CM63" s="28">
        <v>0</v>
      </c>
      <c r="CN63" s="28">
        <v>0</v>
      </c>
      <c r="CO63" s="28">
        <v>0</v>
      </c>
      <c r="CP63" s="28">
        <v>0</v>
      </c>
      <c r="CQ63" s="28">
        <v>0</v>
      </c>
      <c r="CR63" s="28">
        <v>0</v>
      </c>
      <c r="CS63" s="28">
        <v>0</v>
      </c>
      <c r="CT63" s="28">
        <v>0</v>
      </c>
      <c r="CU63" s="28">
        <v>0</v>
      </c>
      <c r="CV63" s="28">
        <v>0</v>
      </c>
      <c r="CW63" s="28">
        <v>0</v>
      </c>
      <c r="CX63" s="28">
        <v>0</v>
      </c>
      <c r="CY63" s="28">
        <v>0</v>
      </c>
      <c r="CZ63" s="28">
        <v>0</v>
      </c>
      <c r="DA63" s="28">
        <v>0</v>
      </c>
      <c r="DB63" s="28">
        <v>0</v>
      </c>
      <c r="DC63" s="28">
        <v>0</v>
      </c>
      <c r="DD63" s="28">
        <v>0</v>
      </c>
      <c r="DE63" s="28">
        <v>0</v>
      </c>
      <c r="DF63" s="28">
        <v>0</v>
      </c>
      <c r="DG63" s="28">
        <v>0</v>
      </c>
      <c r="DH63" s="28">
        <v>0</v>
      </c>
      <c r="DI63" s="28">
        <v>0</v>
      </c>
      <c r="DJ63" s="28">
        <v>0</v>
      </c>
      <c r="DK63" s="28">
        <v>0</v>
      </c>
      <c r="DL63" s="28">
        <v>0</v>
      </c>
      <c r="DM63" s="28">
        <v>0</v>
      </c>
      <c r="DN63" s="28">
        <v>0</v>
      </c>
      <c r="DO63" s="28">
        <v>0</v>
      </c>
      <c r="DP63" s="28">
        <v>0</v>
      </c>
      <c r="DQ63" s="28">
        <v>0</v>
      </c>
      <c r="DR63" s="28">
        <v>0</v>
      </c>
      <c r="DS63" s="28">
        <v>0</v>
      </c>
      <c r="DT63" s="28">
        <v>0</v>
      </c>
      <c r="DU63" s="28">
        <v>0</v>
      </c>
      <c r="DV63" s="28">
        <v>0</v>
      </c>
      <c r="DW63" s="28">
        <v>0</v>
      </c>
      <c r="DX63" s="28">
        <v>0</v>
      </c>
      <c r="DY63" s="28">
        <v>0</v>
      </c>
      <c r="DZ63" s="28">
        <v>0</v>
      </c>
      <c r="EA63" s="28">
        <v>0</v>
      </c>
      <c r="EB63" s="28">
        <v>0</v>
      </c>
      <c r="EC63" s="28">
        <v>0</v>
      </c>
    </row>
    <row r="64" spans="1:133" x14ac:dyDescent="0.2">
      <c r="A64" s="28" t="s">
        <v>367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>
        <v>0</v>
      </c>
      <c r="AU64" s="28">
        <v>0</v>
      </c>
      <c r="AV64" s="28"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>
        <v>0</v>
      </c>
      <c r="BG64" s="28">
        <v>0</v>
      </c>
      <c r="BH64" s="28">
        <v>0</v>
      </c>
      <c r="BI64" s="28">
        <v>0</v>
      </c>
      <c r="BJ64" s="28">
        <v>0</v>
      </c>
      <c r="BK64" s="28">
        <v>0</v>
      </c>
      <c r="BL64" s="28">
        <v>0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0</v>
      </c>
      <c r="BW64" s="28">
        <v>0</v>
      </c>
      <c r="BX64" s="28">
        <v>0</v>
      </c>
      <c r="BY64" s="28">
        <v>0</v>
      </c>
      <c r="BZ64" s="28">
        <v>0</v>
      </c>
      <c r="CA64" s="28">
        <v>0</v>
      </c>
      <c r="CB64" s="28">
        <v>0</v>
      </c>
      <c r="CC64" s="28">
        <v>0</v>
      </c>
      <c r="CD64" s="28">
        <v>0</v>
      </c>
      <c r="CE64" s="28">
        <v>0</v>
      </c>
      <c r="CF64" s="28">
        <v>0</v>
      </c>
      <c r="CG64" s="28">
        <v>0</v>
      </c>
      <c r="CH64" s="28">
        <v>0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0</v>
      </c>
      <c r="CS64" s="28">
        <v>0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0</v>
      </c>
      <c r="DC64" s="28">
        <v>0</v>
      </c>
      <c r="DD64" s="28">
        <v>0</v>
      </c>
      <c r="DE64" s="28">
        <v>0</v>
      </c>
      <c r="DF64" s="28">
        <v>0</v>
      </c>
      <c r="DG64" s="28">
        <v>0</v>
      </c>
      <c r="DH64" s="28">
        <v>0</v>
      </c>
      <c r="DI64" s="28">
        <v>0</v>
      </c>
      <c r="DJ64" s="28">
        <v>0</v>
      </c>
      <c r="DK64" s="28">
        <v>0</v>
      </c>
      <c r="DL64" s="28">
        <v>0</v>
      </c>
      <c r="DM64" s="28">
        <v>0</v>
      </c>
      <c r="DN64" s="28">
        <v>0</v>
      </c>
      <c r="DO64" s="28">
        <v>0</v>
      </c>
      <c r="DP64" s="28">
        <v>0</v>
      </c>
      <c r="DQ64" s="28">
        <v>0</v>
      </c>
      <c r="DR64" s="28">
        <v>0</v>
      </c>
      <c r="DS64" s="28">
        <v>0</v>
      </c>
      <c r="DT64" s="28">
        <v>0</v>
      </c>
      <c r="DU64" s="28">
        <v>0</v>
      </c>
      <c r="DV64" s="28">
        <v>0</v>
      </c>
      <c r="DW64" s="28">
        <v>0</v>
      </c>
      <c r="DX64" s="28">
        <v>0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</row>
    <row r="65" spans="1:133" x14ac:dyDescent="0.2">
      <c r="A65" s="28" t="s">
        <v>368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>
        <v>0</v>
      </c>
      <c r="AU65" s="28">
        <v>0</v>
      </c>
      <c r="AV65" s="28"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>
        <v>0</v>
      </c>
      <c r="BG65" s="28">
        <v>0</v>
      </c>
      <c r="BH65" s="28">
        <v>0</v>
      </c>
      <c r="BI65" s="28">
        <v>0</v>
      </c>
      <c r="BJ65" s="28">
        <v>0</v>
      </c>
      <c r="BK65" s="28">
        <v>0</v>
      </c>
      <c r="BL65" s="28">
        <v>0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>
        <v>0</v>
      </c>
      <c r="BS65" s="28">
        <v>0</v>
      </c>
      <c r="BT65" s="28">
        <v>0</v>
      </c>
      <c r="BU65" s="28">
        <v>0</v>
      </c>
      <c r="BV65" s="28">
        <v>0</v>
      </c>
      <c r="BW65" s="28">
        <v>0</v>
      </c>
      <c r="BX65" s="28">
        <v>0</v>
      </c>
      <c r="BY65" s="28">
        <v>0</v>
      </c>
      <c r="BZ65" s="28">
        <v>0</v>
      </c>
      <c r="CA65" s="28">
        <v>0</v>
      </c>
      <c r="CB65" s="28">
        <v>0</v>
      </c>
      <c r="CC65" s="28">
        <v>0</v>
      </c>
      <c r="CD65" s="28">
        <v>0</v>
      </c>
      <c r="CE65" s="28">
        <v>0</v>
      </c>
      <c r="CF65" s="28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>
        <v>0</v>
      </c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>
        <v>0</v>
      </c>
      <c r="DW65" s="28">
        <v>0</v>
      </c>
      <c r="DX65" s="28">
        <v>0</v>
      </c>
      <c r="DY65" s="28">
        <v>0</v>
      </c>
      <c r="DZ65" s="28">
        <v>0</v>
      </c>
      <c r="EA65" s="28">
        <v>0</v>
      </c>
      <c r="EB65" s="28">
        <v>0</v>
      </c>
      <c r="EC65" s="28">
        <v>0</v>
      </c>
    </row>
    <row r="66" spans="1:133" x14ac:dyDescent="0.2">
      <c r="A66" s="28" t="s">
        <v>369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v>0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>
        <v>0</v>
      </c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0</v>
      </c>
      <c r="DC66" s="28">
        <v>0</v>
      </c>
      <c r="DD66" s="28">
        <v>0</v>
      </c>
      <c r="DE66" s="28">
        <v>0</v>
      </c>
      <c r="DF66" s="28">
        <v>0</v>
      </c>
      <c r="DG66" s="28">
        <v>0</v>
      </c>
      <c r="DH66" s="28">
        <v>0</v>
      </c>
      <c r="DI66" s="28">
        <v>0</v>
      </c>
      <c r="DJ66" s="28">
        <v>0</v>
      </c>
      <c r="DK66" s="28">
        <v>0</v>
      </c>
      <c r="DL66" s="28">
        <v>0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</row>
    <row r="67" spans="1:133" x14ac:dyDescent="0.2">
      <c r="A67" s="28" t="s">
        <v>370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>
        <v>0</v>
      </c>
      <c r="AL67" s="28">
        <v>0</v>
      </c>
      <c r="AM67" s="28">
        <v>0</v>
      </c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v>0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>
        <v>0</v>
      </c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v>0</v>
      </c>
      <c r="CA67" s="28">
        <v>0</v>
      </c>
      <c r="CB67" s="28">
        <v>0</v>
      </c>
      <c r="CC67" s="28">
        <v>0</v>
      </c>
      <c r="CD67" s="28">
        <v>0</v>
      </c>
      <c r="CE67" s="28">
        <v>0</v>
      </c>
      <c r="CF67" s="28">
        <v>0</v>
      </c>
      <c r="CG67" s="28">
        <v>0</v>
      </c>
      <c r="CH67" s="28">
        <v>0</v>
      </c>
      <c r="CI67" s="28">
        <v>0</v>
      </c>
      <c r="CJ67" s="28">
        <v>0</v>
      </c>
      <c r="CK67" s="28">
        <v>0</v>
      </c>
      <c r="CL67" s="28">
        <v>0</v>
      </c>
      <c r="CM67" s="28">
        <v>0</v>
      </c>
      <c r="CN67" s="28">
        <v>0</v>
      </c>
      <c r="CO67" s="28">
        <v>0</v>
      </c>
      <c r="CP67" s="28">
        <v>0</v>
      </c>
      <c r="CQ67" s="28">
        <v>0</v>
      </c>
      <c r="CR67" s="28">
        <v>0</v>
      </c>
      <c r="CS67" s="28">
        <v>0</v>
      </c>
      <c r="CT67" s="28">
        <v>0</v>
      </c>
      <c r="CU67" s="28">
        <v>0</v>
      </c>
      <c r="CV67" s="28">
        <v>0</v>
      </c>
      <c r="CW67" s="28">
        <v>0</v>
      </c>
      <c r="CX67" s="28">
        <v>0</v>
      </c>
      <c r="CY67" s="28">
        <v>0</v>
      </c>
      <c r="CZ67" s="28">
        <v>0</v>
      </c>
      <c r="DA67" s="28">
        <v>0</v>
      </c>
      <c r="DB67" s="28">
        <v>0</v>
      </c>
      <c r="DC67" s="28">
        <v>0</v>
      </c>
      <c r="DD67" s="28">
        <v>0</v>
      </c>
      <c r="DE67" s="28">
        <v>0</v>
      </c>
      <c r="DF67" s="28">
        <v>0</v>
      </c>
      <c r="DG67" s="28">
        <v>0</v>
      </c>
      <c r="DH67" s="28">
        <v>0</v>
      </c>
      <c r="DI67" s="28">
        <v>0</v>
      </c>
      <c r="DJ67" s="28">
        <v>0</v>
      </c>
      <c r="DK67" s="28">
        <v>0</v>
      </c>
      <c r="DL67" s="28">
        <v>0</v>
      </c>
      <c r="DM67" s="28">
        <v>0</v>
      </c>
      <c r="DN67" s="28">
        <v>0</v>
      </c>
      <c r="DO67" s="28">
        <v>0</v>
      </c>
      <c r="DP67" s="28">
        <v>0</v>
      </c>
      <c r="DQ67" s="28">
        <v>0</v>
      </c>
      <c r="DR67" s="28">
        <v>0</v>
      </c>
      <c r="DS67" s="28">
        <v>0</v>
      </c>
      <c r="DT67" s="28">
        <v>0</v>
      </c>
      <c r="DU67" s="28">
        <v>0</v>
      </c>
      <c r="DV67" s="28">
        <v>0</v>
      </c>
      <c r="DW67" s="28">
        <v>0</v>
      </c>
      <c r="DX67" s="28">
        <v>0</v>
      </c>
      <c r="DY67" s="28">
        <v>0</v>
      </c>
      <c r="DZ67" s="28">
        <v>0</v>
      </c>
      <c r="EA67" s="28">
        <v>0</v>
      </c>
      <c r="EB67" s="28">
        <v>0</v>
      </c>
      <c r="EC67" s="28">
        <v>0</v>
      </c>
    </row>
    <row r="68" spans="1:133" x14ac:dyDescent="0.2">
      <c r="A68" s="28" t="s">
        <v>371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</row>
    <row r="69" spans="1:133" x14ac:dyDescent="0.2">
      <c r="A69" s="28" t="s">
        <v>372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v>0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v>0</v>
      </c>
      <c r="CA69" s="28">
        <v>0</v>
      </c>
      <c r="CB69" s="28">
        <v>0</v>
      </c>
      <c r="CC69" s="28">
        <v>0</v>
      </c>
      <c r="CD69" s="28">
        <v>0</v>
      </c>
      <c r="CE69" s="28">
        <v>0</v>
      </c>
      <c r="CF69" s="28">
        <v>0</v>
      </c>
      <c r="CG69" s="28">
        <v>0</v>
      </c>
      <c r="CH69" s="28">
        <v>0</v>
      </c>
      <c r="CI69" s="28">
        <v>0</v>
      </c>
      <c r="CJ69" s="28">
        <v>0</v>
      </c>
      <c r="CK69" s="28">
        <v>0</v>
      </c>
      <c r="CL69" s="28">
        <v>0</v>
      </c>
      <c r="CM69" s="28">
        <v>0</v>
      </c>
      <c r="CN69" s="28">
        <v>0</v>
      </c>
      <c r="CO69" s="28">
        <v>0</v>
      </c>
      <c r="CP69" s="28">
        <v>0</v>
      </c>
      <c r="CQ69" s="28">
        <v>0</v>
      </c>
      <c r="CR69" s="28">
        <v>0</v>
      </c>
      <c r="CS69" s="28">
        <v>0</v>
      </c>
      <c r="CT69" s="28">
        <v>0</v>
      </c>
      <c r="CU69" s="28">
        <v>0</v>
      </c>
      <c r="CV69" s="28">
        <v>0</v>
      </c>
      <c r="CW69" s="28">
        <v>0</v>
      </c>
      <c r="CX69" s="28">
        <v>0</v>
      </c>
      <c r="CY69" s="28">
        <v>0</v>
      </c>
      <c r="CZ69" s="28">
        <v>0</v>
      </c>
      <c r="DA69" s="28">
        <v>0</v>
      </c>
      <c r="DB69" s="28">
        <v>0</v>
      </c>
      <c r="DC69" s="28">
        <v>0</v>
      </c>
      <c r="DD69" s="28">
        <v>0</v>
      </c>
      <c r="DE69" s="28">
        <v>0</v>
      </c>
      <c r="DF69" s="28">
        <v>0</v>
      </c>
      <c r="DG69" s="28">
        <v>0</v>
      </c>
      <c r="DH69" s="28">
        <v>0</v>
      </c>
      <c r="DI69" s="28">
        <v>0</v>
      </c>
      <c r="DJ69" s="28">
        <v>0</v>
      </c>
      <c r="DK69" s="28">
        <v>0</v>
      </c>
      <c r="DL69" s="28">
        <v>0</v>
      </c>
      <c r="DM69" s="28">
        <v>0</v>
      </c>
      <c r="DN69" s="28">
        <v>0</v>
      </c>
      <c r="DO69" s="28">
        <v>0</v>
      </c>
      <c r="DP69" s="28">
        <v>0</v>
      </c>
      <c r="DQ69" s="28">
        <v>0</v>
      </c>
      <c r="DR69" s="28">
        <v>0</v>
      </c>
      <c r="DS69" s="28">
        <v>0</v>
      </c>
      <c r="DT69" s="28">
        <v>0</v>
      </c>
      <c r="DU69" s="28">
        <v>0</v>
      </c>
      <c r="DV69" s="28">
        <v>0</v>
      </c>
      <c r="DW69" s="28">
        <v>0</v>
      </c>
      <c r="DX69" s="28">
        <v>0</v>
      </c>
      <c r="DY69" s="28">
        <v>0</v>
      </c>
      <c r="DZ69" s="28">
        <v>0</v>
      </c>
      <c r="EA69" s="28">
        <v>0</v>
      </c>
      <c r="EB69" s="28">
        <v>0</v>
      </c>
      <c r="EC69" s="28">
        <v>0</v>
      </c>
    </row>
    <row r="70" spans="1:133" x14ac:dyDescent="0.2">
      <c r="A70" s="28" t="s">
        <v>373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0</v>
      </c>
      <c r="CF70" s="28">
        <v>0</v>
      </c>
      <c r="CG70" s="28">
        <v>0</v>
      </c>
      <c r="CH70" s="28">
        <v>0</v>
      </c>
      <c r="CI70" s="28">
        <v>0</v>
      </c>
      <c r="CJ70" s="28">
        <v>0</v>
      </c>
      <c r="CK70" s="28">
        <v>0</v>
      </c>
      <c r="CL70" s="28">
        <v>0</v>
      </c>
      <c r="CM70" s="28">
        <v>0</v>
      </c>
      <c r="CN70" s="28">
        <v>0</v>
      </c>
      <c r="CO70" s="28">
        <v>0</v>
      </c>
      <c r="CP70" s="28">
        <v>0</v>
      </c>
      <c r="CQ70" s="28">
        <v>0</v>
      </c>
      <c r="CR70" s="28">
        <v>0</v>
      </c>
      <c r="CS70" s="28">
        <v>0</v>
      </c>
      <c r="CT70" s="28">
        <v>0</v>
      </c>
      <c r="CU70" s="28">
        <v>0</v>
      </c>
      <c r="CV70" s="28">
        <v>0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0</v>
      </c>
      <c r="DH70" s="28">
        <v>0</v>
      </c>
      <c r="DI70" s="28">
        <v>0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0</v>
      </c>
      <c r="DT70" s="28">
        <v>0</v>
      </c>
      <c r="DU70" s="28">
        <v>0</v>
      </c>
      <c r="DV70" s="28">
        <v>0</v>
      </c>
      <c r="DW70" s="28">
        <v>0</v>
      </c>
      <c r="DX70" s="28">
        <v>0</v>
      </c>
      <c r="DY70" s="28">
        <v>0</v>
      </c>
      <c r="DZ70" s="28">
        <v>0</v>
      </c>
      <c r="EA70" s="28">
        <v>0</v>
      </c>
      <c r="EB70" s="28">
        <v>0</v>
      </c>
      <c r="EC70" s="28">
        <v>0</v>
      </c>
    </row>
    <row r="71" spans="1:133" x14ac:dyDescent="0.2">
      <c r="A71" s="28" t="s">
        <v>374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>
        <v>0</v>
      </c>
      <c r="BG71" s="28">
        <v>0</v>
      </c>
      <c r="BH71" s="28">
        <v>0</v>
      </c>
      <c r="BI71" s="28">
        <v>0</v>
      </c>
      <c r="BJ71" s="28">
        <v>0</v>
      </c>
      <c r="BK71" s="28">
        <v>0</v>
      </c>
      <c r="BL71" s="28">
        <v>0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>
        <v>0</v>
      </c>
      <c r="BS71" s="28">
        <v>0</v>
      </c>
      <c r="BT71" s="28">
        <v>0</v>
      </c>
      <c r="BU71" s="28">
        <v>0</v>
      </c>
      <c r="BV71" s="28">
        <v>0</v>
      </c>
      <c r="BW71" s="28">
        <v>0</v>
      </c>
      <c r="BX71" s="28">
        <v>0</v>
      </c>
      <c r="BY71" s="28">
        <v>0</v>
      </c>
      <c r="BZ71" s="28">
        <v>0</v>
      </c>
      <c r="CA71" s="28">
        <v>0</v>
      </c>
      <c r="CB71" s="28">
        <v>0</v>
      </c>
      <c r="CC71" s="28">
        <v>0</v>
      </c>
      <c r="CD71" s="28">
        <v>0</v>
      </c>
      <c r="CE71" s="28">
        <v>0</v>
      </c>
      <c r="CF71" s="28">
        <v>0</v>
      </c>
      <c r="CG71" s="28">
        <v>0</v>
      </c>
      <c r="CH71" s="28">
        <v>0</v>
      </c>
      <c r="CI71" s="28">
        <v>0</v>
      </c>
      <c r="CJ71" s="28">
        <v>0</v>
      </c>
      <c r="CK71" s="28">
        <v>0</v>
      </c>
      <c r="CL71" s="28">
        <v>0</v>
      </c>
      <c r="CM71" s="28">
        <v>0</v>
      </c>
      <c r="CN71" s="28">
        <v>0</v>
      </c>
      <c r="CO71" s="28">
        <v>0</v>
      </c>
      <c r="CP71" s="28">
        <v>0</v>
      </c>
      <c r="CQ71" s="28">
        <v>0</v>
      </c>
      <c r="CR71" s="28">
        <v>0</v>
      </c>
      <c r="CS71" s="28">
        <v>0</v>
      </c>
      <c r="CT71" s="28">
        <v>0</v>
      </c>
      <c r="CU71" s="28">
        <v>0</v>
      </c>
      <c r="CV71" s="28">
        <v>0</v>
      </c>
      <c r="CW71" s="28">
        <v>0</v>
      </c>
      <c r="CX71" s="28">
        <v>0</v>
      </c>
      <c r="CY71" s="28">
        <v>0</v>
      </c>
      <c r="CZ71" s="28">
        <v>0</v>
      </c>
      <c r="DA71" s="28">
        <v>0</v>
      </c>
      <c r="DB71" s="28">
        <v>0</v>
      </c>
      <c r="DC71" s="28">
        <v>0</v>
      </c>
      <c r="DD71" s="28">
        <v>0</v>
      </c>
      <c r="DE71" s="28">
        <v>0</v>
      </c>
      <c r="DF71" s="28">
        <v>0</v>
      </c>
      <c r="DG71" s="28">
        <v>0</v>
      </c>
      <c r="DH71" s="28">
        <v>0</v>
      </c>
      <c r="DI71" s="28">
        <v>0</v>
      </c>
      <c r="DJ71" s="28">
        <v>0</v>
      </c>
      <c r="DK71" s="28">
        <v>0</v>
      </c>
      <c r="DL71" s="28">
        <v>0</v>
      </c>
      <c r="DM71" s="28">
        <v>0</v>
      </c>
      <c r="DN71" s="28">
        <v>0</v>
      </c>
      <c r="DO71" s="28">
        <v>0</v>
      </c>
      <c r="DP71" s="28">
        <v>0</v>
      </c>
      <c r="DQ71" s="28">
        <v>0</v>
      </c>
      <c r="DR71" s="28">
        <v>0</v>
      </c>
      <c r="DS71" s="28">
        <v>0</v>
      </c>
      <c r="DT71" s="28">
        <v>0</v>
      </c>
      <c r="DU71" s="28">
        <v>0</v>
      </c>
      <c r="DV71" s="28">
        <v>0</v>
      </c>
      <c r="DW71" s="28">
        <v>0</v>
      </c>
      <c r="DX71" s="28">
        <v>0</v>
      </c>
      <c r="DY71" s="28">
        <v>0</v>
      </c>
      <c r="DZ71" s="28">
        <v>0</v>
      </c>
      <c r="EA71" s="28">
        <v>0</v>
      </c>
      <c r="EB71" s="28">
        <v>0</v>
      </c>
      <c r="EC71" s="28">
        <v>0</v>
      </c>
    </row>
    <row r="72" spans="1:133" x14ac:dyDescent="0.2">
      <c r="A72" s="28" t="s">
        <v>375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v>0</v>
      </c>
      <c r="CA72" s="28">
        <v>0</v>
      </c>
      <c r="CB72" s="28">
        <v>0</v>
      </c>
      <c r="CC72" s="28">
        <v>0</v>
      </c>
      <c r="CD72" s="28">
        <v>0</v>
      </c>
      <c r="CE72" s="28">
        <v>0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0</v>
      </c>
      <c r="CL72" s="28">
        <v>0</v>
      </c>
      <c r="CM72" s="28">
        <v>0</v>
      </c>
      <c r="CN72" s="28">
        <v>0</v>
      </c>
      <c r="CO72" s="28">
        <v>0</v>
      </c>
      <c r="CP72" s="28">
        <v>0</v>
      </c>
      <c r="CQ72" s="28">
        <v>0</v>
      </c>
      <c r="CR72" s="28">
        <v>0</v>
      </c>
      <c r="CS72" s="28">
        <v>0</v>
      </c>
      <c r="CT72" s="28">
        <v>0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</v>
      </c>
      <c r="DV72" s="28">
        <v>0</v>
      </c>
      <c r="DW72" s="28">
        <v>0</v>
      </c>
      <c r="DX72" s="28">
        <v>0</v>
      </c>
      <c r="DY72" s="28">
        <v>0</v>
      </c>
      <c r="DZ72" s="28">
        <v>0</v>
      </c>
      <c r="EA72" s="28">
        <v>0</v>
      </c>
      <c r="EB72" s="28">
        <v>0</v>
      </c>
      <c r="EC72" s="28">
        <v>0</v>
      </c>
    </row>
    <row r="73" spans="1:133" x14ac:dyDescent="0.2">
      <c r="A73" s="28" t="s">
        <v>376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8">
        <v>0</v>
      </c>
      <c r="CR73" s="28">
        <v>0</v>
      </c>
      <c r="CS73" s="28">
        <v>0</v>
      </c>
      <c r="CT73" s="28">
        <v>0</v>
      </c>
      <c r="CU73" s="28">
        <v>0</v>
      </c>
      <c r="CV73" s="28">
        <v>0</v>
      </c>
      <c r="CW73" s="28">
        <v>0</v>
      </c>
      <c r="CX73" s="28">
        <v>0</v>
      </c>
      <c r="CY73" s="28">
        <v>0</v>
      </c>
      <c r="CZ73" s="28">
        <v>0</v>
      </c>
      <c r="DA73" s="28">
        <v>0</v>
      </c>
      <c r="DB73" s="28">
        <v>0</v>
      </c>
      <c r="DC73" s="28">
        <v>0</v>
      </c>
      <c r="DD73" s="28">
        <v>0</v>
      </c>
      <c r="DE73" s="28">
        <v>0</v>
      </c>
      <c r="DF73" s="28">
        <v>0</v>
      </c>
      <c r="DG73" s="28">
        <v>0</v>
      </c>
      <c r="DH73" s="28">
        <v>0</v>
      </c>
      <c r="DI73" s="28">
        <v>0</v>
      </c>
      <c r="DJ73" s="28">
        <v>0</v>
      </c>
      <c r="DK73" s="28">
        <v>0</v>
      </c>
      <c r="DL73" s="28">
        <v>0</v>
      </c>
      <c r="DM73" s="28">
        <v>0</v>
      </c>
      <c r="DN73" s="28">
        <v>0</v>
      </c>
      <c r="DO73" s="28">
        <v>0</v>
      </c>
      <c r="DP73" s="28">
        <v>0</v>
      </c>
      <c r="DQ73" s="28">
        <v>0</v>
      </c>
      <c r="DR73" s="28">
        <v>0</v>
      </c>
      <c r="DS73" s="28">
        <v>0</v>
      </c>
      <c r="DT73" s="28">
        <v>0</v>
      </c>
      <c r="DU73" s="28">
        <v>0</v>
      </c>
      <c r="DV73" s="28">
        <v>0</v>
      </c>
      <c r="DW73" s="28">
        <v>0</v>
      </c>
      <c r="DX73" s="28">
        <v>0</v>
      </c>
      <c r="DY73" s="28">
        <v>0</v>
      </c>
      <c r="DZ73" s="28">
        <v>0</v>
      </c>
      <c r="EA73" s="28">
        <v>0</v>
      </c>
      <c r="EB73" s="28">
        <v>0</v>
      </c>
      <c r="EC73" s="28">
        <v>0</v>
      </c>
    </row>
    <row r="74" spans="1:133" x14ac:dyDescent="0.2">
      <c r="A74" s="28" t="s">
        <v>377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0</v>
      </c>
      <c r="CI74" s="28">
        <v>0</v>
      </c>
      <c r="CJ74" s="28">
        <v>0</v>
      </c>
      <c r="CK74" s="28">
        <v>0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0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0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0</v>
      </c>
      <c r="DK74" s="28">
        <v>0</v>
      </c>
      <c r="DL74" s="28">
        <v>0</v>
      </c>
      <c r="DM74" s="28">
        <v>0</v>
      </c>
      <c r="DN74" s="28">
        <v>0</v>
      </c>
      <c r="DO74" s="28">
        <v>0</v>
      </c>
      <c r="DP74" s="28">
        <v>0</v>
      </c>
      <c r="DQ74" s="28">
        <v>0</v>
      </c>
      <c r="DR74" s="28">
        <v>0</v>
      </c>
      <c r="DS74" s="28">
        <v>0</v>
      </c>
      <c r="DT74" s="28">
        <v>0</v>
      </c>
      <c r="DU74" s="28">
        <v>0</v>
      </c>
      <c r="DV74" s="28">
        <v>0</v>
      </c>
      <c r="DW74" s="28">
        <v>0</v>
      </c>
      <c r="DX74" s="28">
        <v>0</v>
      </c>
      <c r="DY74" s="28">
        <v>0</v>
      </c>
      <c r="DZ74" s="28">
        <v>0</v>
      </c>
      <c r="EA74" s="28">
        <v>0</v>
      </c>
      <c r="EB74" s="28">
        <v>0</v>
      </c>
      <c r="EC74" s="28">
        <v>0</v>
      </c>
    </row>
    <row r="75" spans="1:133" x14ac:dyDescent="0.2">
      <c r="A75" s="28" t="s">
        <v>378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v>0</v>
      </c>
      <c r="CA75" s="28">
        <v>0</v>
      </c>
      <c r="CB75" s="28">
        <v>0</v>
      </c>
      <c r="CC75" s="28">
        <v>0</v>
      </c>
      <c r="CD75" s="28">
        <v>0</v>
      </c>
      <c r="CE75" s="28">
        <v>0</v>
      </c>
      <c r="CF75" s="28">
        <v>0</v>
      </c>
      <c r="CG75" s="28">
        <v>0</v>
      </c>
      <c r="CH75" s="28">
        <v>0</v>
      </c>
      <c r="CI75" s="28">
        <v>0</v>
      </c>
      <c r="CJ75" s="28">
        <v>0</v>
      </c>
      <c r="CK75" s="28">
        <v>0</v>
      </c>
      <c r="CL75" s="28">
        <v>0</v>
      </c>
      <c r="CM75" s="28">
        <v>0</v>
      </c>
      <c r="CN75" s="28">
        <v>0</v>
      </c>
      <c r="CO75" s="28">
        <v>0</v>
      </c>
      <c r="CP75" s="28">
        <v>0</v>
      </c>
      <c r="CQ75" s="28">
        <v>0</v>
      </c>
      <c r="CR75" s="28">
        <v>0</v>
      </c>
      <c r="CS75" s="28">
        <v>0</v>
      </c>
      <c r="CT75" s="28">
        <v>0</v>
      </c>
      <c r="CU75" s="28">
        <v>0</v>
      </c>
      <c r="CV75" s="28">
        <v>0</v>
      </c>
      <c r="CW75" s="28">
        <v>0</v>
      </c>
      <c r="CX75" s="28">
        <v>0</v>
      </c>
      <c r="CY75" s="28">
        <v>0</v>
      </c>
      <c r="CZ75" s="28">
        <v>0</v>
      </c>
      <c r="DA75" s="28">
        <v>0</v>
      </c>
      <c r="DB75" s="28">
        <v>0</v>
      </c>
      <c r="DC75" s="28">
        <v>0</v>
      </c>
      <c r="DD75" s="28">
        <v>0</v>
      </c>
      <c r="DE75" s="28">
        <v>0</v>
      </c>
      <c r="DF75" s="28">
        <v>0</v>
      </c>
      <c r="DG75" s="28">
        <v>0</v>
      </c>
      <c r="DH75" s="28">
        <v>0</v>
      </c>
      <c r="DI75" s="28">
        <v>0</v>
      </c>
      <c r="DJ75" s="28">
        <v>0</v>
      </c>
      <c r="DK75" s="28">
        <v>0</v>
      </c>
      <c r="DL75" s="28">
        <v>0</v>
      </c>
      <c r="DM75" s="28">
        <v>0</v>
      </c>
      <c r="DN75" s="28">
        <v>0</v>
      </c>
      <c r="DO75" s="28">
        <v>0</v>
      </c>
      <c r="DP75" s="28">
        <v>0</v>
      </c>
      <c r="DQ75" s="28">
        <v>0</v>
      </c>
      <c r="DR75" s="28">
        <v>0</v>
      </c>
      <c r="DS75" s="28">
        <v>0</v>
      </c>
      <c r="DT75" s="28">
        <v>0</v>
      </c>
      <c r="DU75" s="28">
        <v>0</v>
      </c>
      <c r="DV75" s="28">
        <v>0</v>
      </c>
      <c r="DW75" s="28">
        <v>0</v>
      </c>
      <c r="DX75" s="28">
        <v>0</v>
      </c>
      <c r="DY75" s="28">
        <v>0</v>
      </c>
      <c r="DZ75" s="28">
        <v>0</v>
      </c>
      <c r="EA75" s="28">
        <v>0</v>
      </c>
      <c r="EB75" s="28">
        <v>0</v>
      </c>
      <c r="EC75" s="28">
        <v>0</v>
      </c>
    </row>
    <row r="76" spans="1:133" x14ac:dyDescent="0.2">
      <c r="A76" s="28" t="s">
        <v>379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v>0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>
        <v>0</v>
      </c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v>0</v>
      </c>
      <c r="CA76" s="28">
        <v>0</v>
      </c>
      <c r="CB76" s="28">
        <v>0</v>
      </c>
      <c r="CC76" s="28">
        <v>0</v>
      </c>
      <c r="CD76" s="28">
        <v>0</v>
      </c>
      <c r="CE76" s="28">
        <v>0</v>
      </c>
      <c r="CF76" s="28">
        <v>0</v>
      </c>
      <c r="CG76" s="28">
        <v>0</v>
      </c>
      <c r="CH76" s="28">
        <v>0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0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0</v>
      </c>
      <c r="DB76" s="28">
        <v>0</v>
      </c>
      <c r="DC76" s="28">
        <v>0</v>
      </c>
      <c r="DD76" s="28">
        <v>0</v>
      </c>
      <c r="DE76" s="28">
        <v>0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0</v>
      </c>
      <c r="DM76" s="28">
        <v>0</v>
      </c>
      <c r="DN76" s="28">
        <v>0</v>
      </c>
      <c r="DO76" s="28">
        <v>0</v>
      </c>
      <c r="DP76" s="28">
        <v>0</v>
      </c>
      <c r="DQ76" s="28">
        <v>0</v>
      </c>
      <c r="DR76" s="28">
        <v>0</v>
      </c>
      <c r="DS76" s="28">
        <v>0</v>
      </c>
      <c r="DT76" s="28">
        <v>0</v>
      </c>
      <c r="DU76" s="28">
        <v>0</v>
      </c>
      <c r="DV76" s="28">
        <v>0</v>
      </c>
      <c r="DW76" s="28">
        <v>0</v>
      </c>
      <c r="DX76" s="28">
        <v>0</v>
      </c>
      <c r="DY76" s="28">
        <v>0</v>
      </c>
      <c r="DZ76" s="28">
        <v>0</v>
      </c>
      <c r="EA76" s="28">
        <v>0</v>
      </c>
      <c r="EB76" s="28">
        <v>0</v>
      </c>
      <c r="EC76" s="28">
        <v>0</v>
      </c>
    </row>
    <row r="77" spans="1:133" x14ac:dyDescent="0.2">
      <c r="A77" s="28" t="s">
        <v>380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8">
        <v>0</v>
      </c>
      <c r="CR77" s="28">
        <v>0</v>
      </c>
      <c r="CS77" s="28">
        <v>0</v>
      </c>
      <c r="CT77" s="28">
        <v>0</v>
      </c>
      <c r="CU77" s="28">
        <v>0</v>
      </c>
      <c r="CV77" s="28">
        <v>0</v>
      </c>
      <c r="CW77" s="28">
        <v>0</v>
      </c>
      <c r="CX77" s="28">
        <v>0</v>
      </c>
      <c r="CY77" s="28">
        <v>0</v>
      </c>
      <c r="CZ77" s="28">
        <v>0</v>
      </c>
      <c r="DA77" s="28">
        <v>0</v>
      </c>
      <c r="DB77" s="28">
        <v>0</v>
      </c>
      <c r="DC77" s="28">
        <v>0</v>
      </c>
      <c r="DD77" s="28">
        <v>0</v>
      </c>
      <c r="DE77" s="28">
        <v>0</v>
      </c>
      <c r="DF77" s="28">
        <v>0</v>
      </c>
      <c r="DG77" s="28">
        <v>0</v>
      </c>
      <c r="DH77" s="28">
        <v>0</v>
      </c>
      <c r="DI77" s="28">
        <v>0</v>
      </c>
      <c r="DJ77" s="28">
        <v>0</v>
      </c>
      <c r="DK77" s="28">
        <v>0</v>
      </c>
      <c r="DL77" s="28">
        <v>0</v>
      </c>
      <c r="DM77" s="28">
        <v>0</v>
      </c>
      <c r="DN77" s="28">
        <v>0</v>
      </c>
      <c r="DO77" s="28">
        <v>0</v>
      </c>
      <c r="DP77" s="28">
        <v>0</v>
      </c>
      <c r="DQ77" s="28">
        <v>0</v>
      </c>
      <c r="DR77" s="28">
        <v>0</v>
      </c>
      <c r="DS77" s="28">
        <v>0</v>
      </c>
      <c r="DT77" s="28">
        <v>0</v>
      </c>
      <c r="DU77" s="28">
        <v>0</v>
      </c>
      <c r="DV77" s="28">
        <v>0</v>
      </c>
      <c r="DW77" s="28">
        <v>0</v>
      </c>
      <c r="DX77" s="28">
        <v>0</v>
      </c>
      <c r="DY77" s="28">
        <v>0</v>
      </c>
      <c r="DZ77" s="28">
        <v>0</v>
      </c>
      <c r="EA77" s="28">
        <v>0</v>
      </c>
      <c r="EB77" s="28">
        <v>0</v>
      </c>
      <c r="EC77" s="28">
        <v>0</v>
      </c>
    </row>
    <row r="78" spans="1:133" x14ac:dyDescent="0.2">
      <c r="A78" s="28" t="s">
        <v>381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</row>
    <row r="79" spans="1:133" x14ac:dyDescent="0.2">
      <c r="A79" s="28" t="s">
        <v>382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v>0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>
        <v>0</v>
      </c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v>0</v>
      </c>
      <c r="CA79" s="28">
        <v>0</v>
      </c>
      <c r="CB79" s="28">
        <v>0</v>
      </c>
      <c r="CC79" s="28">
        <v>0</v>
      </c>
      <c r="CD79" s="28">
        <v>0</v>
      </c>
      <c r="CE79" s="28">
        <v>0</v>
      </c>
      <c r="CF79" s="28">
        <v>0</v>
      </c>
      <c r="CG79" s="28">
        <v>0</v>
      </c>
      <c r="CH79" s="28">
        <v>0</v>
      </c>
      <c r="CI79" s="28">
        <v>0</v>
      </c>
      <c r="CJ79" s="28">
        <v>0</v>
      </c>
      <c r="CK79" s="28">
        <v>0</v>
      </c>
      <c r="CL79" s="28">
        <v>0</v>
      </c>
      <c r="CM79" s="28">
        <v>0</v>
      </c>
      <c r="CN79" s="28">
        <v>0</v>
      </c>
      <c r="CO79" s="28">
        <v>0</v>
      </c>
      <c r="CP79" s="28">
        <v>0</v>
      </c>
      <c r="CQ79" s="28">
        <v>0</v>
      </c>
      <c r="CR79" s="28">
        <v>0</v>
      </c>
      <c r="CS79" s="28">
        <v>0</v>
      </c>
      <c r="CT79" s="28">
        <v>0</v>
      </c>
      <c r="CU79" s="28">
        <v>0</v>
      </c>
      <c r="CV79" s="28">
        <v>0</v>
      </c>
      <c r="CW79" s="28">
        <v>0</v>
      </c>
      <c r="CX79" s="28">
        <v>0</v>
      </c>
      <c r="CY79" s="28">
        <v>0</v>
      </c>
      <c r="CZ79" s="28">
        <v>0</v>
      </c>
      <c r="DA79" s="28">
        <v>0</v>
      </c>
      <c r="DB79" s="28">
        <v>0</v>
      </c>
      <c r="DC79" s="28">
        <v>0</v>
      </c>
      <c r="DD79" s="28">
        <v>0</v>
      </c>
      <c r="DE79" s="28">
        <v>0</v>
      </c>
      <c r="DF79" s="28">
        <v>0</v>
      </c>
      <c r="DG79" s="28">
        <v>0</v>
      </c>
      <c r="DH79" s="28">
        <v>0</v>
      </c>
      <c r="DI79" s="28">
        <v>0</v>
      </c>
      <c r="DJ79" s="28">
        <v>0</v>
      </c>
      <c r="DK79" s="28">
        <v>0</v>
      </c>
      <c r="DL79" s="28">
        <v>0</v>
      </c>
      <c r="DM79" s="28">
        <v>0</v>
      </c>
      <c r="DN79" s="28">
        <v>0</v>
      </c>
      <c r="DO79" s="28">
        <v>0</v>
      </c>
      <c r="DP79" s="28">
        <v>0</v>
      </c>
      <c r="DQ79" s="28">
        <v>0</v>
      </c>
      <c r="DR79" s="28">
        <v>0</v>
      </c>
      <c r="DS79" s="28">
        <v>0</v>
      </c>
      <c r="DT79" s="28">
        <v>0</v>
      </c>
      <c r="DU79" s="28">
        <v>0</v>
      </c>
      <c r="DV79" s="28">
        <v>0</v>
      </c>
      <c r="DW79" s="28">
        <v>0</v>
      </c>
      <c r="DX79" s="28">
        <v>0</v>
      </c>
      <c r="DY79" s="28">
        <v>0</v>
      </c>
      <c r="DZ79" s="28">
        <v>0</v>
      </c>
      <c r="EA79" s="28">
        <v>0</v>
      </c>
      <c r="EB79" s="28">
        <v>0</v>
      </c>
      <c r="EC79" s="28">
        <v>0</v>
      </c>
    </row>
    <row r="80" spans="1:133" x14ac:dyDescent="0.2">
      <c r="A80" s="28" t="s">
        <v>383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v>0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>
        <v>0</v>
      </c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v>0</v>
      </c>
      <c r="CA80" s="28">
        <v>0</v>
      </c>
      <c r="CB80" s="28">
        <v>0</v>
      </c>
      <c r="CC80" s="28">
        <v>0</v>
      </c>
      <c r="CD80" s="28">
        <v>0</v>
      </c>
      <c r="CE80" s="28">
        <v>0</v>
      </c>
      <c r="CF80" s="28">
        <v>0</v>
      </c>
      <c r="CG80" s="28">
        <v>0</v>
      </c>
      <c r="CH80" s="28">
        <v>0</v>
      </c>
      <c r="CI80" s="28">
        <v>0</v>
      </c>
      <c r="CJ80" s="28">
        <v>0</v>
      </c>
      <c r="CK80" s="28">
        <v>0</v>
      </c>
      <c r="CL80" s="28">
        <v>0</v>
      </c>
      <c r="CM80" s="28">
        <v>0</v>
      </c>
      <c r="CN80" s="28">
        <v>0</v>
      </c>
      <c r="CO80" s="28">
        <v>0</v>
      </c>
      <c r="CP80" s="28">
        <v>0</v>
      </c>
      <c r="CQ80" s="28">
        <v>0</v>
      </c>
      <c r="CR80" s="28">
        <v>0</v>
      </c>
      <c r="CS80" s="28">
        <v>0</v>
      </c>
      <c r="CT80" s="28">
        <v>0</v>
      </c>
      <c r="CU80" s="28">
        <v>0</v>
      </c>
      <c r="CV80" s="28">
        <v>0</v>
      </c>
      <c r="CW80" s="28">
        <v>0</v>
      </c>
      <c r="CX80" s="28">
        <v>0</v>
      </c>
      <c r="CY80" s="28">
        <v>0</v>
      </c>
      <c r="CZ80" s="28">
        <v>0</v>
      </c>
      <c r="DA80" s="28">
        <v>0</v>
      </c>
      <c r="DB80" s="28">
        <v>0</v>
      </c>
      <c r="DC80" s="28">
        <v>0</v>
      </c>
      <c r="DD80" s="28">
        <v>0</v>
      </c>
      <c r="DE80" s="28">
        <v>0</v>
      </c>
      <c r="DF80" s="28">
        <v>0</v>
      </c>
      <c r="DG80" s="28">
        <v>0</v>
      </c>
      <c r="DH80" s="28">
        <v>0</v>
      </c>
      <c r="DI80" s="28">
        <v>0</v>
      </c>
      <c r="DJ80" s="28">
        <v>0</v>
      </c>
      <c r="DK80" s="28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8">
        <v>0</v>
      </c>
      <c r="DX80" s="28">
        <v>0</v>
      </c>
      <c r="DY80" s="28">
        <v>0</v>
      </c>
      <c r="DZ80" s="28">
        <v>0</v>
      </c>
      <c r="EA80" s="28">
        <v>0</v>
      </c>
      <c r="EB80" s="28">
        <v>0</v>
      </c>
      <c r="EC80" s="28">
        <v>0</v>
      </c>
    </row>
    <row r="81" spans="1:133" x14ac:dyDescent="0.2">
      <c r="A81" s="28" t="s">
        <v>384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8">
        <v>0</v>
      </c>
      <c r="CR81" s="28">
        <v>0</v>
      </c>
      <c r="CS81" s="28">
        <v>0</v>
      </c>
      <c r="CT81" s="28">
        <v>0</v>
      </c>
      <c r="CU81" s="28">
        <v>0</v>
      </c>
      <c r="CV81" s="28">
        <v>0</v>
      </c>
      <c r="CW81" s="28">
        <v>0</v>
      </c>
      <c r="CX81" s="28">
        <v>0</v>
      </c>
      <c r="CY81" s="28">
        <v>0</v>
      </c>
      <c r="CZ81" s="28">
        <v>0</v>
      </c>
      <c r="DA81" s="28">
        <v>0</v>
      </c>
      <c r="DB81" s="28">
        <v>0</v>
      </c>
      <c r="DC81" s="28">
        <v>0</v>
      </c>
      <c r="DD81" s="28">
        <v>0</v>
      </c>
      <c r="DE81" s="28">
        <v>0</v>
      </c>
      <c r="DF81" s="28">
        <v>0</v>
      </c>
      <c r="DG81" s="28">
        <v>0</v>
      </c>
      <c r="DH81" s="28">
        <v>0</v>
      </c>
      <c r="DI81" s="28">
        <v>0</v>
      </c>
      <c r="DJ81" s="28">
        <v>0</v>
      </c>
      <c r="DK81" s="28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8">
        <v>0</v>
      </c>
      <c r="DX81" s="28">
        <v>0</v>
      </c>
      <c r="DY81" s="28">
        <v>0</v>
      </c>
      <c r="DZ81" s="28">
        <v>0</v>
      </c>
      <c r="EA81" s="28">
        <v>0</v>
      </c>
      <c r="EB81" s="28">
        <v>0</v>
      </c>
      <c r="EC81" s="28">
        <v>0</v>
      </c>
    </row>
    <row r="82" spans="1:133" x14ac:dyDescent="0.2">
      <c r="A82" s="28" t="s">
        <v>385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</row>
    <row r="83" spans="1:133" x14ac:dyDescent="0.2">
      <c r="A83" s="28" t="s">
        <v>386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0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v>0</v>
      </c>
      <c r="CA83" s="28">
        <v>0</v>
      </c>
      <c r="CB83" s="28">
        <v>0</v>
      </c>
      <c r="CC83" s="28">
        <v>0</v>
      </c>
      <c r="CD83" s="28">
        <v>0</v>
      </c>
      <c r="CE83" s="28">
        <v>0</v>
      </c>
      <c r="CF83" s="28">
        <v>0</v>
      </c>
      <c r="CG83" s="28">
        <v>0</v>
      </c>
      <c r="CH83" s="28">
        <v>0</v>
      </c>
      <c r="CI83" s="28">
        <v>0</v>
      </c>
      <c r="CJ83" s="28">
        <v>0</v>
      </c>
      <c r="CK83" s="28">
        <v>0</v>
      </c>
      <c r="CL83" s="28">
        <v>0</v>
      </c>
      <c r="CM83" s="28">
        <v>0</v>
      </c>
      <c r="CN83" s="28">
        <v>0</v>
      </c>
      <c r="CO83" s="28">
        <v>0</v>
      </c>
      <c r="CP83" s="28">
        <v>0</v>
      </c>
      <c r="CQ83" s="28">
        <v>0</v>
      </c>
      <c r="CR83" s="28">
        <v>0</v>
      </c>
      <c r="CS83" s="28">
        <v>0</v>
      </c>
      <c r="CT83" s="28">
        <v>0</v>
      </c>
      <c r="CU83" s="28">
        <v>0</v>
      </c>
      <c r="CV83" s="28">
        <v>0</v>
      </c>
      <c r="CW83" s="28">
        <v>0</v>
      </c>
      <c r="CX83" s="28">
        <v>0</v>
      </c>
      <c r="CY83" s="28">
        <v>0</v>
      </c>
      <c r="CZ83" s="28">
        <v>0</v>
      </c>
      <c r="DA83" s="28">
        <v>0</v>
      </c>
      <c r="DB83" s="28">
        <v>0</v>
      </c>
      <c r="DC83" s="28">
        <v>0</v>
      </c>
      <c r="DD83" s="28">
        <v>0</v>
      </c>
      <c r="DE83" s="28">
        <v>0</v>
      </c>
      <c r="DF83" s="28">
        <v>0</v>
      </c>
      <c r="DG83" s="28">
        <v>0</v>
      </c>
      <c r="DH83" s="28">
        <v>0</v>
      </c>
      <c r="DI83" s="28">
        <v>0</v>
      </c>
      <c r="DJ83" s="28">
        <v>0</v>
      </c>
      <c r="DK83" s="28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8">
        <v>0</v>
      </c>
      <c r="DX83" s="28">
        <v>0</v>
      </c>
      <c r="DY83" s="28">
        <v>0</v>
      </c>
      <c r="DZ83" s="28">
        <v>0</v>
      </c>
      <c r="EA83" s="28">
        <v>0</v>
      </c>
      <c r="EB83" s="28">
        <v>0</v>
      </c>
      <c r="EC83" s="28">
        <v>0</v>
      </c>
    </row>
    <row r="84" spans="1:133" x14ac:dyDescent="0.2">
      <c r="A84" s="28" t="s">
        <v>387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v>0</v>
      </c>
      <c r="CA84" s="28">
        <v>0</v>
      </c>
      <c r="CB84" s="28">
        <v>0</v>
      </c>
      <c r="CC84" s="28">
        <v>0</v>
      </c>
      <c r="CD84" s="28">
        <v>0</v>
      </c>
      <c r="CE84" s="28">
        <v>0</v>
      </c>
      <c r="CF84" s="28">
        <v>0</v>
      </c>
      <c r="CG84" s="28">
        <v>0</v>
      </c>
      <c r="CH84" s="28">
        <v>0</v>
      </c>
      <c r="CI84" s="28">
        <v>0</v>
      </c>
      <c r="CJ84" s="28">
        <v>0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0</v>
      </c>
      <c r="CW84" s="28">
        <v>0</v>
      </c>
      <c r="CX84" s="28">
        <v>0</v>
      </c>
      <c r="CY84" s="28">
        <v>0</v>
      </c>
      <c r="CZ84" s="28">
        <v>0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0</v>
      </c>
      <c r="DS84" s="28">
        <v>0</v>
      </c>
      <c r="DT84" s="28">
        <v>0</v>
      </c>
      <c r="DU84" s="28">
        <v>0</v>
      </c>
      <c r="DV84" s="28">
        <v>0</v>
      </c>
      <c r="DW84" s="28">
        <v>0</v>
      </c>
      <c r="DX84" s="28">
        <v>0</v>
      </c>
      <c r="DY84" s="28">
        <v>0</v>
      </c>
      <c r="DZ84" s="28">
        <v>0</v>
      </c>
      <c r="EA84" s="28">
        <v>0</v>
      </c>
      <c r="EB84" s="28">
        <v>0</v>
      </c>
      <c r="EC84" s="28">
        <v>0</v>
      </c>
    </row>
    <row r="85" spans="1:133" x14ac:dyDescent="0.2">
      <c r="A85" s="28" t="s">
        <v>388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8">
        <v>0</v>
      </c>
      <c r="CR85" s="28">
        <v>0</v>
      </c>
      <c r="CS85" s="28">
        <v>0</v>
      </c>
      <c r="CT85" s="28">
        <v>0</v>
      </c>
      <c r="CU85" s="28">
        <v>0</v>
      </c>
      <c r="CV85" s="28">
        <v>0</v>
      </c>
      <c r="CW85" s="28">
        <v>0</v>
      </c>
      <c r="CX85" s="28">
        <v>0</v>
      </c>
      <c r="CY85" s="28">
        <v>0</v>
      </c>
      <c r="CZ85" s="28">
        <v>0</v>
      </c>
      <c r="DA85" s="28">
        <v>0</v>
      </c>
      <c r="DB85" s="28">
        <v>0</v>
      </c>
      <c r="DC85" s="28">
        <v>0</v>
      </c>
      <c r="DD85" s="28">
        <v>0</v>
      </c>
      <c r="DE85" s="28">
        <v>0</v>
      </c>
      <c r="DF85" s="28">
        <v>0</v>
      </c>
      <c r="DG85" s="28">
        <v>0</v>
      </c>
      <c r="DH85" s="28">
        <v>0</v>
      </c>
      <c r="DI85" s="28">
        <v>0</v>
      </c>
      <c r="DJ85" s="28">
        <v>0</v>
      </c>
      <c r="DK85" s="28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8">
        <v>0</v>
      </c>
      <c r="DX85" s="28">
        <v>0</v>
      </c>
      <c r="DY85" s="28">
        <v>0</v>
      </c>
      <c r="DZ85" s="28">
        <v>0</v>
      </c>
      <c r="EA85" s="28">
        <v>0</v>
      </c>
      <c r="EB85" s="28">
        <v>0</v>
      </c>
      <c r="EC85" s="28">
        <v>0</v>
      </c>
    </row>
    <row r="86" spans="1:133" x14ac:dyDescent="0.2">
      <c r="A86" s="28" t="s">
        <v>389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0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v>0</v>
      </c>
      <c r="CA86" s="28">
        <v>0</v>
      </c>
      <c r="CB86" s="28">
        <v>0</v>
      </c>
      <c r="CC86" s="28">
        <v>0</v>
      </c>
      <c r="CD86" s="28">
        <v>0</v>
      </c>
      <c r="CE86" s="28">
        <v>0</v>
      </c>
      <c r="CF86" s="28">
        <v>0</v>
      </c>
      <c r="CG86" s="28">
        <v>0</v>
      </c>
      <c r="CH86" s="28">
        <v>0</v>
      </c>
      <c r="CI86" s="28">
        <v>0</v>
      </c>
      <c r="CJ86" s="28">
        <v>0</v>
      </c>
      <c r="CK86" s="28">
        <v>0</v>
      </c>
      <c r="CL86" s="28">
        <v>0</v>
      </c>
      <c r="CM86" s="28">
        <v>0</v>
      </c>
      <c r="CN86" s="28">
        <v>0</v>
      </c>
      <c r="CO86" s="28">
        <v>0</v>
      </c>
      <c r="CP86" s="28">
        <v>0</v>
      </c>
      <c r="CQ86" s="28">
        <v>0</v>
      </c>
      <c r="CR86" s="28">
        <v>0</v>
      </c>
      <c r="CS86" s="28">
        <v>0</v>
      </c>
      <c r="CT86" s="28">
        <v>0</v>
      </c>
      <c r="CU86" s="28">
        <v>0</v>
      </c>
      <c r="CV86" s="28">
        <v>0</v>
      </c>
      <c r="CW86" s="28">
        <v>0</v>
      </c>
      <c r="CX86" s="28">
        <v>0</v>
      </c>
      <c r="CY86" s="28">
        <v>0</v>
      </c>
      <c r="CZ86" s="28">
        <v>0</v>
      </c>
      <c r="DA86" s="28">
        <v>0</v>
      </c>
      <c r="DB86" s="28">
        <v>0</v>
      </c>
      <c r="DC86" s="28">
        <v>0</v>
      </c>
      <c r="DD86" s="28">
        <v>0</v>
      </c>
      <c r="DE86" s="28">
        <v>0</v>
      </c>
      <c r="DF86" s="28">
        <v>0</v>
      </c>
      <c r="DG86" s="28">
        <v>0</v>
      </c>
      <c r="DH86" s="28">
        <v>0</v>
      </c>
      <c r="DI86" s="28">
        <v>0</v>
      </c>
      <c r="DJ86" s="28">
        <v>0</v>
      </c>
      <c r="DK86" s="28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0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8">
        <v>0</v>
      </c>
      <c r="DX86" s="28">
        <v>0</v>
      </c>
      <c r="DY86" s="28">
        <v>0</v>
      </c>
      <c r="DZ86" s="28">
        <v>0</v>
      </c>
      <c r="EA86" s="28">
        <v>0</v>
      </c>
      <c r="EB86" s="28">
        <v>0</v>
      </c>
      <c r="EC86" s="28">
        <v>0</v>
      </c>
    </row>
    <row r="87" spans="1:133" x14ac:dyDescent="0.2">
      <c r="A87" s="28" t="s">
        <v>390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v>0</v>
      </c>
      <c r="CA87" s="28">
        <v>0</v>
      </c>
      <c r="CB87" s="28">
        <v>0</v>
      </c>
      <c r="CC87" s="28">
        <v>0</v>
      </c>
      <c r="CD87" s="28">
        <v>0</v>
      </c>
      <c r="CE87" s="28">
        <v>0</v>
      </c>
      <c r="CF87" s="28">
        <v>0</v>
      </c>
      <c r="CG87" s="28">
        <v>0</v>
      </c>
      <c r="CH87" s="28">
        <v>0</v>
      </c>
      <c r="CI87" s="28">
        <v>0</v>
      </c>
      <c r="CJ87" s="28">
        <v>0</v>
      </c>
      <c r="CK87" s="28">
        <v>0</v>
      </c>
      <c r="CL87" s="28">
        <v>0</v>
      </c>
      <c r="CM87" s="28">
        <v>0</v>
      </c>
      <c r="CN87" s="28">
        <v>0</v>
      </c>
      <c r="CO87" s="28">
        <v>0</v>
      </c>
      <c r="CP87" s="28">
        <v>0</v>
      </c>
      <c r="CQ87" s="28">
        <v>0</v>
      </c>
      <c r="CR87" s="28">
        <v>0</v>
      </c>
      <c r="CS87" s="28">
        <v>0</v>
      </c>
      <c r="CT87" s="28">
        <v>0</v>
      </c>
      <c r="CU87" s="28">
        <v>0</v>
      </c>
      <c r="CV87" s="28">
        <v>0</v>
      </c>
      <c r="CW87" s="28">
        <v>0</v>
      </c>
      <c r="CX87" s="28">
        <v>0</v>
      </c>
      <c r="CY87" s="28">
        <v>0</v>
      </c>
      <c r="CZ87" s="28">
        <v>0</v>
      </c>
      <c r="DA87" s="28">
        <v>0</v>
      </c>
      <c r="DB87" s="28">
        <v>0</v>
      </c>
      <c r="DC87" s="28">
        <v>0</v>
      </c>
      <c r="DD87" s="28">
        <v>0</v>
      </c>
      <c r="DE87" s="28">
        <v>0</v>
      </c>
      <c r="DF87" s="28">
        <v>0</v>
      </c>
      <c r="DG87" s="28">
        <v>0</v>
      </c>
      <c r="DH87" s="28">
        <v>0</v>
      </c>
      <c r="DI87" s="28">
        <v>0</v>
      </c>
      <c r="DJ87" s="28">
        <v>0</v>
      </c>
      <c r="DK87" s="28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0</v>
      </c>
      <c r="DU87" s="28">
        <v>0</v>
      </c>
      <c r="DV87" s="28">
        <v>0</v>
      </c>
      <c r="DW87" s="28">
        <v>0</v>
      </c>
      <c r="DX87" s="28">
        <v>0</v>
      </c>
      <c r="DY87" s="28">
        <v>0</v>
      </c>
      <c r="DZ87" s="28">
        <v>0</v>
      </c>
      <c r="EA87" s="28">
        <v>0</v>
      </c>
      <c r="EB87" s="28">
        <v>0</v>
      </c>
      <c r="EC87" s="28">
        <v>0</v>
      </c>
    </row>
    <row r="88" spans="1:133" x14ac:dyDescent="0.2">
      <c r="A88" s="28" t="s">
        <v>391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v>0</v>
      </c>
      <c r="AI88" s="28">
        <v>0</v>
      </c>
      <c r="AJ88" s="28">
        <v>0</v>
      </c>
      <c r="AK88" s="28">
        <v>0</v>
      </c>
      <c r="AL88" s="28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</v>
      </c>
      <c r="CR88" s="28">
        <v>0</v>
      </c>
      <c r="CS88" s="28">
        <v>0</v>
      </c>
      <c r="CT88" s="28">
        <v>0</v>
      </c>
      <c r="CU88" s="28">
        <v>0</v>
      </c>
      <c r="CV88" s="28">
        <v>0</v>
      </c>
      <c r="CW88" s="28">
        <v>0</v>
      </c>
      <c r="CX88" s="28">
        <v>0</v>
      </c>
      <c r="CY88" s="28">
        <v>0</v>
      </c>
      <c r="CZ88" s="28">
        <v>0</v>
      </c>
      <c r="DA88" s="28">
        <v>0</v>
      </c>
      <c r="DB88" s="28">
        <v>0</v>
      </c>
      <c r="DC88" s="28">
        <v>0</v>
      </c>
      <c r="DD88" s="28">
        <v>0</v>
      </c>
      <c r="DE88" s="28">
        <v>0</v>
      </c>
      <c r="DF88" s="28">
        <v>0</v>
      </c>
      <c r="DG88" s="28">
        <v>0</v>
      </c>
      <c r="DH88" s="28">
        <v>0</v>
      </c>
      <c r="DI88" s="28">
        <v>0</v>
      </c>
      <c r="DJ88" s="28">
        <v>0</v>
      </c>
      <c r="DK88" s="28">
        <v>0</v>
      </c>
      <c r="DL88" s="28">
        <v>0</v>
      </c>
      <c r="DM88" s="28">
        <v>0</v>
      </c>
      <c r="DN88" s="28">
        <v>0</v>
      </c>
      <c r="DO88" s="28">
        <v>0</v>
      </c>
      <c r="DP88" s="28">
        <v>0</v>
      </c>
      <c r="DQ88" s="28">
        <v>0</v>
      </c>
      <c r="DR88" s="28">
        <v>0</v>
      </c>
      <c r="DS88" s="28">
        <v>0</v>
      </c>
      <c r="DT88" s="28">
        <v>0</v>
      </c>
      <c r="DU88" s="28">
        <v>0</v>
      </c>
      <c r="DV88" s="28">
        <v>0</v>
      </c>
      <c r="DW88" s="28">
        <v>0</v>
      </c>
      <c r="DX88" s="28">
        <v>0</v>
      </c>
      <c r="DY88" s="28">
        <v>0</v>
      </c>
      <c r="DZ88" s="28">
        <v>0</v>
      </c>
      <c r="EA88" s="28">
        <v>0</v>
      </c>
      <c r="EB88" s="28">
        <v>0</v>
      </c>
      <c r="EC88" s="28">
        <v>0</v>
      </c>
    </row>
    <row r="89" spans="1:133" x14ac:dyDescent="0.2">
      <c r="A89" s="28" t="s">
        <v>392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8">
        <v>0</v>
      </c>
      <c r="CR89" s="28">
        <v>0</v>
      </c>
      <c r="CS89" s="28">
        <v>0</v>
      </c>
      <c r="CT89" s="28">
        <v>0</v>
      </c>
      <c r="CU89" s="28">
        <v>0</v>
      </c>
      <c r="CV89" s="28">
        <v>0</v>
      </c>
      <c r="CW89" s="28">
        <v>0</v>
      </c>
      <c r="CX89" s="28">
        <v>0</v>
      </c>
      <c r="CY89" s="28">
        <v>0</v>
      </c>
      <c r="CZ89" s="28">
        <v>0</v>
      </c>
      <c r="DA89" s="28">
        <v>0</v>
      </c>
      <c r="DB89" s="28">
        <v>0</v>
      </c>
      <c r="DC89" s="28">
        <v>0</v>
      </c>
      <c r="DD89" s="28">
        <v>0</v>
      </c>
      <c r="DE89" s="28">
        <v>0</v>
      </c>
      <c r="DF89" s="28">
        <v>0</v>
      </c>
      <c r="DG89" s="28">
        <v>0</v>
      </c>
      <c r="DH89" s="28">
        <v>0</v>
      </c>
      <c r="DI89" s="28">
        <v>0</v>
      </c>
      <c r="DJ89" s="28">
        <v>0</v>
      </c>
      <c r="DK89" s="28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8">
        <v>0</v>
      </c>
      <c r="DX89" s="28">
        <v>0</v>
      </c>
      <c r="DY89" s="28">
        <v>0</v>
      </c>
      <c r="DZ89" s="28">
        <v>0</v>
      </c>
      <c r="EA89" s="28">
        <v>0</v>
      </c>
      <c r="EB89" s="28">
        <v>0</v>
      </c>
      <c r="EC89" s="28">
        <v>0</v>
      </c>
    </row>
    <row r="90" spans="1:133" x14ac:dyDescent="0.2">
      <c r="A90" s="28" t="s">
        <v>393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v>0</v>
      </c>
      <c r="CA90" s="28">
        <v>0</v>
      </c>
      <c r="CB90" s="28">
        <v>0</v>
      </c>
      <c r="CC90" s="28">
        <v>0</v>
      </c>
      <c r="CD90" s="28">
        <v>0</v>
      </c>
      <c r="CE90" s="28">
        <v>0</v>
      </c>
      <c r="CF90" s="28">
        <v>0</v>
      </c>
      <c r="CG90" s="28">
        <v>0</v>
      </c>
      <c r="CH90" s="28">
        <v>0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</row>
    <row r="91" spans="1:133" x14ac:dyDescent="0.2">
      <c r="A91" s="28" t="s">
        <v>394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v>0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>
        <v>0</v>
      </c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v>0</v>
      </c>
      <c r="CA91" s="28">
        <v>0</v>
      </c>
      <c r="CB91" s="28">
        <v>0</v>
      </c>
      <c r="CC91" s="28">
        <v>0</v>
      </c>
      <c r="CD91" s="28">
        <v>0</v>
      </c>
      <c r="CE91" s="28">
        <v>0</v>
      </c>
      <c r="CF91" s="28">
        <v>0</v>
      </c>
      <c r="CG91" s="28">
        <v>0</v>
      </c>
      <c r="CH91" s="28">
        <v>0</v>
      </c>
      <c r="CI91" s="28">
        <v>0</v>
      </c>
      <c r="CJ91" s="28">
        <v>0</v>
      </c>
      <c r="CK91" s="28">
        <v>0</v>
      </c>
      <c r="CL91" s="28">
        <v>0</v>
      </c>
      <c r="CM91" s="28">
        <v>0</v>
      </c>
      <c r="CN91" s="28">
        <v>0</v>
      </c>
      <c r="CO91" s="28">
        <v>0</v>
      </c>
      <c r="CP91" s="28">
        <v>0</v>
      </c>
      <c r="CQ91" s="28">
        <v>0</v>
      </c>
      <c r="CR91" s="28">
        <v>0</v>
      </c>
      <c r="CS91" s="28">
        <v>0</v>
      </c>
      <c r="CT91" s="28">
        <v>0</v>
      </c>
      <c r="CU91" s="28">
        <v>0</v>
      </c>
      <c r="CV91" s="28">
        <v>0</v>
      </c>
      <c r="CW91" s="28">
        <v>0</v>
      </c>
      <c r="CX91" s="28">
        <v>0</v>
      </c>
      <c r="CY91" s="28">
        <v>0</v>
      </c>
      <c r="CZ91" s="28">
        <v>0</v>
      </c>
      <c r="DA91" s="28">
        <v>0</v>
      </c>
      <c r="DB91" s="28">
        <v>0</v>
      </c>
      <c r="DC91" s="28">
        <v>0</v>
      </c>
      <c r="DD91" s="28">
        <v>0</v>
      </c>
      <c r="DE91" s="28">
        <v>0</v>
      </c>
      <c r="DF91" s="28">
        <v>0</v>
      </c>
      <c r="DG91" s="28">
        <v>0</v>
      </c>
      <c r="DH91" s="28">
        <v>0</v>
      </c>
      <c r="DI91" s="28">
        <v>0</v>
      </c>
      <c r="DJ91" s="28">
        <v>0</v>
      </c>
      <c r="DK91" s="28">
        <v>0</v>
      </c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8">
        <v>0</v>
      </c>
      <c r="DX91" s="28">
        <v>0</v>
      </c>
      <c r="DY91" s="28">
        <v>0</v>
      </c>
      <c r="DZ91" s="28">
        <v>0</v>
      </c>
      <c r="EA91" s="28">
        <v>0</v>
      </c>
      <c r="EB91" s="28">
        <v>0</v>
      </c>
      <c r="EC91" s="28">
        <v>0</v>
      </c>
    </row>
    <row r="92" spans="1:133" x14ac:dyDescent="0.2">
      <c r="A92" s="28" t="s">
        <v>395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v>0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v>0</v>
      </c>
      <c r="CA92" s="28">
        <v>0</v>
      </c>
      <c r="CB92" s="28">
        <v>0</v>
      </c>
      <c r="CC92" s="28">
        <v>0</v>
      </c>
      <c r="CD92" s="28">
        <v>0</v>
      </c>
      <c r="CE92" s="28">
        <v>0</v>
      </c>
      <c r="CF92" s="28">
        <v>0</v>
      </c>
      <c r="CG92" s="28">
        <v>0</v>
      </c>
      <c r="CH92" s="28">
        <v>0</v>
      </c>
      <c r="CI92" s="28">
        <v>0</v>
      </c>
      <c r="CJ92" s="28">
        <v>0</v>
      </c>
      <c r="CK92" s="28">
        <v>0</v>
      </c>
      <c r="CL92" s="28">
        <v>0</v>
      </c>
      <c r="CM92" s="28">
        <v>0</v>
      </c>
      <c r="CN92" s="28">
        <v>0</v>
      </c>
      <c r="CO92" s="28">
        <v>0</v>
      </c>
      <c r="CP92" s="28">
        <v>0</v>
      </c>
      <c r="CQ92" s="28">
        <v>0</v>
      </c>
      <c r="CR92" s="28">
        <v>0</v>
      </c>
      <c r="CS92" s="28">
        <v>0</v>
      </c>
      <c r="CT92" s="28">
        <v>0</v>
      </c>
      <c r="CU92" s="28">
        <v>0</v>
      </c>
      <c r="CV92" s="28">
        <v>0</v>
      </c>
      <c r="CW92" s="28">
        <v>0</v>
      </c>
      <c r="CX92" s="28">
        <v>0</v>
      </c>
      <c r="CY92" s="28">
        <v>0</v>
      </c>
      <c r="CZ92" s="28">
        <v>0</v>
      </c>
      <c r="DA92" s="28">
        <v>0</v>
      </c>
      <c r="DB92" s="28">
        <v>0</v>
      </c>
      <c r="DC92" s="28">
        <v>0</v>
      </c>
      <c r="DD92" s="28">
        <v>0</v>
      </c>
      <c r="DE92" s="28">
        <v>0</v>
      </c>
      <c r="DF92" s="28">
        <v>0</v>
      </c>
      <c r="DG92" s="28">
        <v>0</v>
      </c>
      <c r="DH92" s="28">
        <v>0</v>
      </c>
      <c r="DI92" s="28">
        <v>0</v>
      </c>
      <c r="DJ92" s="28">
        <v>0</v>
      </c>
      <c r="DK92" s="28">
        <v>0</v>
      </c>
      <c r="DL92" s="28">
        <v>0</v>
      </c>
      <c r="DM92" s="28">
        <v>0</v>
      </c>
      <c r="DN92" s="28">
        <v>0</v>
      </c>
      <c r="DO92" s="28">
        <v>0</v>
      </c>
      <c r="DP92" s="28">
        <v>0</v>
      </c>
      <c r="DQ92" s="28">
        <v>0</v>
      </c>
      <c r="DR92" s="28">
        <v>0</v>
      </c>
      <c r="DS92" s="28">
        <v>0</v>
      </c>
      <c r="DT92" s="28">
        <v>0</v>
      </c>
      <c r="DU92" s="28">
        <v>0</v>
      </c>
      <c r="DV92" s="28">
        <v>0</v>
      </c>
      <c r="DW92" s="28">
        <v>0</v>
      </c>
      <c r="DX92" s="28">
        <v>0</v>
      </c>
      <c r="DY92" s="28">
        <v>0</v>
      </c>
      <c r="DZ92" s="28">
        <v>0</v>
      </c>
      <c r="EA92" s="28">
        <v>0</v>
      </c>
      <c r="EB92" s="28">
        <v>0</v>
      </c>
      <c r="EC92" s="28">
        <v>0</v>
      </c>
    </row>
    <row r="93" spans="1:133" x14ac:dyDescent="0.2">
      <c r="A93" s="28" t="s">
        <v>396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v>0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>
        <v>0</v>
      </c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v>0</v>
      </c>
      <c r="CA93" s="28">
        <v>0</v>
      </c>
      <c r="CB93" s="28">
        <v>0</v>
      </c>
      <c r="CC93" s="28">
        <v>0</v>
      </c>
      <c r="CD93" s="28">
        <v>0</v>
      </c>
      <c r="CE93" s="28">
        <v>0</v>
      </c>
      <c r="CF93" s="28">
        <v>0</v>
      </c>
      <c r="CG93" s="28">
        <v>0</v>
      </c>
      <c r="CH93" s="28">
        <v>0</v>
      </c>
      <c r="CI93" s="28">
        <v>0</v>
      </c>
      <c r="CJ93" s="28">
        <v>0</v>
      </c>
      <c r="CK93" s="28">
        <v>0</v>
      </c>
      <c r="CL93" s="28">
        <v>0</v>
      </c>
      <c r="CM93" s="28">
        <v>0</v>
      </c>
      <c r="CN93" s="28">
        <v>0</v>
      </c>
      <c r="CO93" s="28">
        <v>0</v>
      </c>
      <c r="CP93" s="28">
        <v>0</v>
      </c>
      <c r="CQ93" s="28">
        <v>0</v>
      </c>
      <c r="CR93" s="28">
        <v>0</v>
      </c>
      <c r="CS93" s="28">
        <v>0</v>
      </c>
      <c r="CT93" s="28">
        <v>0</v>
      </c>
      <c r="CU93" s="28">
        <v>0</v>
      </c>
      <c r="CV93" s="28">
        <v>0</v>
      </c>
      <c r="CW93" s="28">
        <v>0</v>
      </c>
      <c r="CX93" s="28">
        <v>0</v>
      </c>
      <c r="CY93" s="28">
        <v>0</v>
      </c>
      <c r="CZ93" s="28">
        <v>0</v>
      </c>
      <c r="DA93" s="28">
        <v>0</v>
      </c>
      <c r="DB93" s="28">
        <v>0</v>
      </c>
      <c r="DC93" s="28">
        <v>0</v>
      </c>
      <c r="DD93" s="28">
        <v>0</v>
      </c>
      <c r="DE93" s="28">
        <v>0</v>
      </c>
      <c r="DF93" s="28">
        <v>0</v>
      </c>
      <c r="DG93" s="28">
        <v>0</v>
      </c>
      <c r="DH93" s="28">
        <v>0</v>
      </c>
      <c r="DI93" s="28">
        <v>0</v>
      </c>
      <c r="DJ93" s="28">
        <v>0</v>
      </c>
      <c r="DK93" s="28">
        <v>0</v>
      </c>
      <c r="DL93" s="28">
        <v>0</v>
      </c>
      <c r="DM93" s="28">
        <v>0</v>
      </c>
      <c r="DN93" s="28">
        <v>0</v>
      </c>
      <c r="DO93" s="28">
        <v>0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8">
        <v>0</v>
      </c>
      <c r="DX93" s="28">
        <v>0</v>
      </c>
      <c r="DY93" s="28">
        <v>0</v>
      </c>
      <c r="DZ93" s="28">
        <v>0</v>
      </c>
      <c r="EA93" s="28">
        <v>0</v>
      </c>
      <c r="EB93" s="28">
        <v>0</v>
      </c>
      <c r="EC93" s="28">
        <v>0</v>
      </c>
    </row>
    <row r="94" spans="1:133" x14ac:dyDescent="0.2">
      <c r="A94" s="28" t="s">
        <v>397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v>0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>
        <v>0</v>
      </c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v>0</v>
      </c>
      <c r="CA94" s="28">
        <v>0</v>
      </c>
      <c r="CB94" s="28">
        <v>0</v>
      </c>
      <c r="CC94" s="28">
        <v>0</v>
      </c>
      <c r="CD94" s="28">
        <v>0</v>
      </c>
      <c r="CE94" s="28">
        <v>0</v>
      </c>
      <c r="CF94" s="28">
        <v>0</v>
      </c>
      <c r="CG94" s="28">
        <v>0</v>
      </c>
      <c r="CH94" s="28">
        <v>0</v>
      </c>
      <c r="CI94" s="28">
        <v>0</v>
      </c>
      <c r="CJ94" s="28">
        <v>0</v>
      </c>
      <c r="CK94" s="28">
        <v>0</v>
      </c>
      <c r="CL94" s="28">
        <v>0</v>
      </c>
      <c r="CM94" s="28">
        <v>0</v>
      </c>
      <c r="CN94" s="28">
        <v>0</v>
      </c>
      <c r="CO94" s="28">
        <v>0</v>
      </c>
      <c r="CP94" s="28">
        <v>0</v>
      </c>
      <c r="CQ94" s="28">
        <v>0</v>
      </c>
      <c r="CR94" s="28">
        <v>0</v>
      </c>
      <c r="CS94" s="28">
        <v>0</v>
      </c>
      <c r="CT94" s="28">
        <v>0</v>
      </c>
      <c r="CU94" s="28">
        <v>0</v>
      </c>
      <c r="CV94" s="28">
        <v>0</v>
      </c>
      <c r="CW94" s="28">
        <v>0</v>
      </c>
      <c r="CX94" s="28">
        <v>0</v>
      </c>
      <c r="CY94" s="28">
        <v>0</v>
      </c>
      <c r="CZ94" s="28">
        <v>0</v>
      </c>
      <c r="DA94" s="28">
        <v>0</v>
      </c>
      <c r="DB94" s="28">
        <v>0</v>
      </c>
      <c r="DC94" s="28">
        <v>0</v>
      </c>
      <c r="DD94" s="28">
        <v>0</v>
      </c>
      <c r="DE94" s="28">
        <v>0</v>
      </c>
      <c r="DF94" s="28">
        <v>0</v>
      </c>
      <c r="DG94" s="28">
        <v>0</v>
      </c>
      <c r="DH94" s="28">
        <v>0</v>
      </c>
      <c r="DI94" s="28">
        <v>0</v>
      </c>
      <c r="DJ94" s="28">
        <v>0</v>
      </c>
      <c r="DK94" s="28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8">
        <v>0</v>
      </c>
      <c r="DX94" s="28">
        <v>0</v>
      </c>
      <c r="DY94" s="28">
        <v>0</v>
      </c>
      <c r="DZ94" s="28">
        <v>0</v>
      </c>
      <c r="EA94" s="28">
        <v>0</v>
      </c>
      <c r="EB94" s="28">
        <v>0</v>
      </c>
      <c r="EC94" s="28">
        <v>0</v>
      </c>
    </row>
    <row r="95" spans="1:133" x14ac:dyDescent="0.2">
      <c r="A95" s="28" t="s">
        <v>398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0</v>
      </c>
      <c r="BM95" s="28">
        <v>0</v>
      </c>
      <c r="BN95" s="28">
        <v>0</v>
      </c>
      <c r="BO95" s="28">
        <v>0</v>
      </c>
      <c r="BP95" s="28">
        <v>0</v>
      </c>
      <c r="BQ95" s="28">
        <v>0</v>
      </c>
      <c r="BR95" s="28">
        <v>0</v>
      </c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v>0</v>
      </c>
      <c r="CA95" s="28">
        <v>0</v>
      </c>
      <c r="CB95" s="28">
        <v>0</v>
      </c>
      <c r="CC95" s="28">
        <v>0</v>
      </c>
      <c r="CD95" s="28">
        <v>0</v>
      </c>
      <c r="CE95" s="28">
        <v>0</v>
      </c>
      <c r="CF95" s="28">
        <v>0</v>
      </c>
      <c r="CG95" s="28">
        <v>0</v>
      </c>
      <c r="CH95" s="28">
        <v>0</v>
      </c>
      <c r="CI95" s="28">
        <v>0</v>
      </c>
      <c r="CJ95" s="28">
        <v>0</v>
      </c>
      <c r="CK95" s="28">
        <v>0</v>
      </c>
      <c r="CL95" s="28">
        <v>0</v>
      </c>
      <c r="CM95" s="28">
        <v>0</v>
      </c>
      <c r="CN95" s="28">
        <v>0</v>
      </c>
      <c r="CO95" s="28">
        <v>0</v>
      </c>
      <c r="CP95" s="28">
        <v>0</v>
      </c>
      <c r="CQ95" s="28">
        <v>0</v>
      </c>
      <c r="CR95" s="28">
        <v>0</v>
      </c>
      <c r="CS95" s="28">
        <v>0</v>
      </c>
      <c r="CT95" s="28">
        <v>0</v>
      </c>
      <c r="CU95" s="28">
        <v>0</v>
      </c>
      <c r="CV95" s="28">
        <v>0</v>
      </c>
      <c r="CW95" s="28">
        <v>0</v>
      </c>
      <c r="CX95" s="28">
        <v>0</v>
      </c>
      <c r="CY95" s="28">
        <v>0</v>
      </c>
      <c r="CZ95" s="28">
        <v>0</v>
      </c>
      <c r="DA95" s="28">
        <v>0</v>
      </c>
      <c r="DB95" s="28">
        <v>0</v>
      </c>
      <c r="DC95" s="28">
        <v>0</v>
      </c>
      <c r="DD95" s="28">
        <v>0</v>
      </c>
      <c r="DE95" s="28">
        <v>0</v>
      </c>
      <c r="DF95" s="28">
        <v>0</v>
      </c>
      <c r="DG95" s="28">
        <v>0</v>
      </c>
      <c r="DH95" s="28">
        <v>0</v>
      </c>
      <c r="DI95" s="28">
        <v>0</v>
      </c>
      <c r="DJ95" s="28">
        <v>0</v>
      </c>
      <c r="DK95" s="28">
        <v>0</v>
      </c>
      <c r="DL95" s="28">
        <v>0</v>
      </c>
      <c r="DM95" s="28">
        <v>0</v>
      </c>
      <c r="DN95" s="28">
        <v>0</v>
      </c>
      <c r="DO95" s="28">
        <v>0</v>
      </c>
      <c r="DP95" s="28">
        <v>0</v>
      </c>
      <c r="DQ95" s="28">
        <v>0</v>
      </c>
      <c r="DR95" s="28">
        <v>0</v>
      </c>
      <c r="DS95" s="28">
        <v>0</v>
      </c>
      <c r="DT95" s="28">
        <v>0</v>
      </c>
      <c r="DU95" s="28">
        <v>0</v>
      </c>
      <c r="DV95" s="28">
        <v>0</v>
      </c>
      <c r="DW95" s="28">
        <v>0</v>
      </c>
      <c r="DX95" s="28">
        <v>0</v>
      </c>
      <c r="DY95" s="28">
        <v>0</v>
      </c>
      <c r="DZ95" s="28">
        <v>0</v>
      </c>
      <c r="EA95" s="28">
        <v>0</v>
      </c>
      <c r="EB95" s="28">
        <v>0</v>
      </c>
      <c r="EC95" s="28">
        <v>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>
      <selection activeCell="A7" sqref="A7:A10"/>
    </sheetView>
  </sheetViews>
  <sheetFormatPr defaultColWidth="8.7109375" defaultRowHeight="15" x14ac:dyDescent="0.2"/>
  <cols>
    <col min="1" max="1" width="32.7109375" style="28" customWidth="1"/>
    <col min="2" max="16384" width="8.7109375" style="28"/>
  </cols>
  <sheetData>
    <row r="1" spans="1:22" x14ac:dyDescent="0.2">
      <c r="A1" s="28" t="s">
        <v>304</v>
      </c>
      <c r="B1" s="28">
        <v>0</v>
      </c>
      <c r="C1" s="28">
        <v>0</v>
      </c>
      <c r="D1" s="28">
        <v>0</v>
      </c>
      <c r="E1" s="28">
        <v>0</v>
      </c>
      <c r="F1" s="28">
        <v>0</v>
      </c>
      <c r="G1" s="28">
        <v>0</v>
      </c>
      <c r="H1" s="28">
        <v>0</v>
      </c>
      <c r="I1" s="28">
        <v>0</v>
      </c>
      <c r="J1" s="28">
        <v>0</v>
      </c>
      <c r="K1" s="28">
        <v>0</v>
      </c>
      <c r="M1" s="28">
        <v>0</v>
      </c>
      <c r="N1" s="28">
        <v>0</v>
      </c>
      <c r="O1" s="28">
        <v>0</v>
      </c>
      <c r="P1" s="28">
        <v>0</v>
      </c>
      <c r="Q1" s="28">
        <v>0</v>
      </c>
      <c r="R1" s="28">
        <v>0</v>
      </c>
      <c r="S1" s="28">
        <v>0</v>
      </c>
      <c r="T1" s="28">
        <v>0</v>
      </c>
      <c r="U1" s="28">
        <v>0</v>
      </c>
      <c r="V1" s="28">
        <v>0</v>
      </c>
    </row>
    <row r="2" spans="1:22" x14ac:dyDescent="0.2">
      <c r="A2" s="28" t="s">
        <v>305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2" x14ac:dyDescent="0.2">
      <c r="A3" s="28" t="s">
        <v>306</v>
      </c>
      <c r="B3" s="28">
        <v>0</v>
      </c>
      <c r="C3" s="28">
        <v>0</v>
      </c>
      <c r="D3" s="28">
        <v>0</v>
      </c>
      <c r="E3" s="28">
        <v>0</v>
      </c>
      <c r="F3" s="28">
        <v>0</v>
      </c>
      <c r="G3" s="28">
        <v>0</v>
      </c>
      <c r="H3" s="28">
        <v>0</v>
      </c>
      <c r="I3" s="28">
        <v>0</v>
      </c>
      <c r="J3" s="28">
        <v>0</v>
      </c>
      <c r="K3" s="28">
        <v>0</v>
      </c>
      <c r="M3" s="28">
        <v>0</v>
      </c>
      <c r="N3" s="28">
        <v>0</v>
      </c>
      <c r="O3" s="28">
        <v>0</v>
      </c>
      <c r="P3" s="28">
        <v>0</v>
      </c>
      <c r="Q3" s="28">
        <v>0</v>
      </c>
      <c r="R3" s="28">
        <v>0</v>
      </c>
      <c r="S3" s="28">
        <v>0</v>
      </c>
      <c r="T3" s="28">
        <v>0</v>
      </c>
      <c r="U3" s="28">
        <v>0</v>
      </c>
      <c r="V3" s="28">
        <v>0</v>
      </c>
    </row>
    <row r="4" spans="1:22" x14ac:dyDescent="0.2">
      <c r="A4" s="28" t="s">
        <v>307</v>
      </c>
      <c r="B4" s="28">
        <v>0</v>
      </c>
      <c r="C4" s="28">
        <v>0</v>
      </c>
      <c r="D4" s="28">
        <v>0</v>
      </c>
      <c r="E4" s="28">
        <v>0</v>
      </c>
      <c r="F4" s="28">
        <v>0</v>
      </c>
      <c r="G4" s="28">
        <v>0</v>
      </c>
      <c r="H4" s="28">
        <v>0</v>
      </c>
      <c r="I4" s="28">
        <v>0</v>
      </c>
      <c r="J4" s="28">
        <v>0</v>
      </c>
      <c r="K4" s="28">
        <v>0</v>
      </c>
      <c r="M4" s="28">
        <v>0</v>
      </c>
      <c r="N4" s="28">
        <v>0</v>
      </c>
      <c r="O4" s="28">
        <v>0</v>
      </c>
      <c r="P4" s="28">
        <v>0</v>
      </c>
      <c r="Q4" s="28">
        <v>0</v>
      </c>
      <c r="R4" s="28">
        <v>0</v>
      </c>
      <c r="S4" s="28">
        <v>0</v>
      </c>
      <c r="T4" s="28">
        <v>0</v>
      </c>
      <c r="U4" s="28">
        <v>0</v>
      </c>
      <c r="V4" s="28">
        <v>0</v>
      </c>
    </row>
    <row r="5" spans="1:22" x14ac:dyDescent="0.2">
      <c r="A5" s="28" t="s">
        <v>308</v>
      </c>
      <c r="B5" s="28">
        <v>0</v>
      </c>
      <c r="C5" s="28">
        <v>0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8">
        <v>0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0</v>
      </c>
      <c r="S5" s="28">
        <v>0</v>
      </c>
      <c r="T5" s="28">
        <v>0</v>
      </c>
      <c r="U5" s="28">
        <v>0</v>
      </c>
      <c r="V5" s="28">
        <v>0</v>
      </c>
    </row>
    <row r="6" spans="1:22" x14ac:dyDescent="0.2">
      <c r="A6" s="28" t="s">
        <v>309</v>
      </c>
      <c r="B6" s="28">
        <v>0</v>
      </c>
      <c r="C6" s="28">
        <v>0</v>
      </c>
      <c r="D6" s="28">
        <v>0</v>
      </c>
      <c r="E6" s="28">
        <v>0</v>
      </c>
      <c r="F6" s="28">
        <v>0</v>
      </c>
      <c r="G6" s="28">
        <v>0</v>
      </c>
      <c r="H6" s="28">
        <v>0</v>
      </c>
      <c r="I6" s="28">
        <v>0</v>
      </c>
      <c r="J6" s="28">
        <v>0</v>
      </c>
      <c r="K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</row>
    <row r="7" spans="1:22" x14ac:dyDescent="0.2">
      <c r="A7" s="28" t="s">
        <v>310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</row>
    <row r="8" spans="1:22" x14ac:dyDescent="0.2">
      <c r="A8" s="28" t="s">
        <v>311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</row>
    <row r="9" spans="1:22" x14ac:dyDescent="0.2">
      <c r="A9" s="28" t="s">
        <v>312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0</v>
      </c>
      <c r="J9" s="28">
        <v>0</v>
      </c>
      <c r="K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</row>
    <row r="10" spans="1:22" x14ac:dyDescent="0.2">
      <c r="A10" s="28" t="s">
        <v>313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</row>
    <row r="11" spans="1:22" x14ac:dyDescent="0.2">
      <c r="A11" s="28" t="s">
        <v>314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</row>
    <row r="12" spans="1:22" x14ac:dyDescent="0.2">
      <c r="A12" s="28" t="s">
        <v>315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</row>
    <row r="13" spans="1:22" x14ac:dyDescent="0.2">
      <c r="A13" s="28" t="s">
        <v>316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</row>
    <row r="14" spans="1:22" x14ac:dyDescent="0.2">
      <c r="A14" s="28" t="s">
        <v>317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</row>
    <row r="15" spans="1:22" x14ac:dyDescent="0.2">
      <c r="A15" s="28" t="s">
        <v>318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</row>
    <row r="16" spans="1:22" x14ac:dyDescent="0.2">
      <c r="A16" s="28" t="s">
        <v>319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</row>
    <row r="17" spans="1:22" x14ac:dyDescent="0.2">
      <c r="A17" s="28" t="s">
        <v>320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</row>
    <row r="18" spans="1:22" x14ac:dyDescent="0.2">
      <c r="A18" s="28" t="s">
        <v>321</v>
      </c>
      <c r="B18" s="28">
        <v>0</v>
      </c>
      <c r="C18" s="28">
        <v>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</row>
    <row r="19" spans="1:22" x14ac:dyDescent="0.2">
      <c r="A19" s="28" t="s">
        <v>322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</row>
    <row r="20" spans="1:22" x14ac:dyDescent="0.2">
      <c r="A20" s="28" t="s">
        <v>323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</row>
    <row r="21" spans="1:22" x14ac:dyDescent="0.2">
      <c r="A21" s="28" t="s">
        <v>324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0</v>
      </c>
    </row>
    <row r="22" spans="1:22" x14ac:dyDescent="0.2">
      <c r="A22" s="28" t="s">
        <v>325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</row>
    <row r="23" spans="1:22" x14ac:dyDescent="0.2">
      <c r="A23" s="28" t="s">
        <v>326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</row>
    <row r="24" spans="1:22" x14ac:dyDescent="0.2">
      <c r="A24" s="28" t="s">
        <v>327</v>
      </c>
      <c r="B24" s="28">
        <v>0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</row>
    <row r="25" spans="1:22" x14ac:dyDescent="0.2">
      <c r="A25" s="28" t="s">
        <v>328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</row>
    <row r="26" spans="1:22" x14ac:dyDescent="0.2">
      <c r="A26" s="28" t="s">
        <v>329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</row>
    <row r="27" spans="1:22" x14ac:dyDescent="0.2">
      <c r="A27" s="28" t="s">
        <v>330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</row>
    <row r="28" spans="1:22" x14ac:dyDescent="0.2">
      <c r="A28" s="28" t="s">
        <v>331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</row>
    <row r="29" spans="1:22" x14ac:dyDescent="0.2">
      <c r="A29" s="28" t="s">
        <v>332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</row>
    <row r="30" spans="1:22" x14ac:dyDescent="0.2">
      <c r="A30" s="28" t="s">
        <v>333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</row>
    <row r="31" spans="1:22" x14ac:dyDescent="0.2">
      <c r="A31" s="28" t="s">
        <v>334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</row>
    <row r="32" spans="1:22" x14ac:dyDescent="0.2">
      <c r="A32" s="28" t="s">
        <v>335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</row>
    <row r="33" spans="1:22" x14ac:dyDescent="0.2">
      <c r="A33" s="28" t="s">
        <v>336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</row>
    <row r="34" spans="1:22" x14ac:dyDescent="0.2">
      <c r="A34" s="28" t="s">
        <v>337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</row>
    <row r="35" spans="1:22" x14ac:dyDescent="0.2">
      <c r="A35" s="28" t="s">
        <v>338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</row>
    <row r="36" spans="1:22" x14ac:dyDescent="0.2">
      <c r="A36" s="28" t="s">
        <v>339</v>
      </c>
      <c r="B36" s="28">
        <v>0</v>
      </c>
      <c r="C36" s="28">
        <v>0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</row>
    <row r="37" spans="1:22" x14ac:dyDescent="0.2">
      <c r="A37" s="28" t="s">
        <v>340</v>
      </c>
      <c r="B37" s="28">
        <v>0</v>
      </c>
      <c r="C37" s="28">
        <v>0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</row>
    <row r="38" spans="1:22" x14ac:dyDescent="0.2">
      <c r="A38" s="28" t="s">
        <v>341</v>
      </c>
      <c r="B38" s="28">
        <v>0</v>
      </c>
      <c r="C38" s="28">
        <v>0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</row>
    <row r="39" spans="1:22" x14ac:dyDescent="0.2">
      <c r="A39" s="28" t="s">
        <v>342</v>
      </c>
      <c r="B39" s="28">
        <v>0</v>
      </c>
      <c r="C39" s="28">
        <v>0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</row>
    <row r="40" spans="1:22" x14ac:dyDescent="0.2">
      <c r="A40" s="28" t="s">
        <v>343</v>
      </c>
      <c r="B40" s="28">
        <v>0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</row>
    <row r="41" spans="1:22" x14ac:dyDescent="0.2">
      <c r="A41" s="28" t="s">
        <v>344</v>
      </c>
      <c r="B41" s="28">
        <v>0</v>
      </c>
      <c r="C41" s="28">
        <v>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</row>
    <row r="42" spans="1:22" x14ac:dyDescent="0.2">
      <c r="A42" s="28" t="s">
        <v>345</v>
      </c>
      <c r="B42" s="28">
        <v>0</v>
      </c>
      <c r="C42" s="28">
        <v>0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</row>
    <row r="43" spans="1:22" x14ac:dyDescent="0.2">
      <c r="A43" s="28" t="s">
        <v>346</v>
      </c>
      <c r="B43" s="28">
        <v>0</v>
      </c>
      <c r="C43" s="28">
        <v>0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</row>
    <row r="44" spans="1:22" x14ac:dyDescent="0.2">
      <c r="A44" s="28" t="s">
        <v>347</v>
      </c>
      <c r="B44" s="28">
        <v>0</v>
      </c>
      <c r="C44" s="28">
        <v>0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</row>
    <row r="45" spans="1:22" x14ac:dyDescent="0.2">
      <c r="A45" s="28" t="s">
        <v>348</v>
      </c>
      <c r="B45" s="28">
        <v>0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</row>
    <row r="46" spans="1:22" x14ac:dyDescent="0.2">
      <c r="A46" s="28" t="s">
        <v>349</v>
      </c>
      <c r="B46" s="28">
        <v>0</v>
      </c>
      <c r="C46" s="28">
        <v>0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</row>
    <row r="47" spans="1:22" x14ac:dyDescent="0.2">
      <c r="A47" s="28" t="s">
        <v>350</v>
      </c>
      <c r="B47" s="28">
        <v>0</v>
      </c>
      <c r="C47" s="28">
        <v>0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</row>
    <row r="48" spans="1:22" x14ac:dyDescent="0.2">
      <c r="A48" s="28" t="s">
        <v>351</v>
      </c>
      <c r="B48" s="28">
        <v>0</v>
      </c>
      <c r="C48" s="28">
        <v>0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</row>
    <row r="49" spans="1:22" x14ac:dyDescent="0.2">
      <c r="A49" s="28" t="s">
        <v>352</v>
      </c>
      <c r="B49" s="28">
        <v>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</row>
    <row r="50" spans="1:22" x14ac:dyDescent="0.2">
      <c r="A50" s="28" t="s">
        <v>353</v>
      </c>
      <c r="B50" s="28">
        <v>0</v>
      </c>
      <c r="C50" s="28">
        <v>0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</row>
    <row r="51" spans="1:22" x14ac:dyDescent="0.2">
      <c r="A51" s="28" t="s">
        <v>354</v>
      </c>
      <c r="B51" s="28">
        <v>0</v>
      </c>
      <c r="C51" s="28">
        <v>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</row>
    <row r="52" spans="1:22" x14ac:dyDescent="0.2">
      <c r="A52" s="28" t="s">
        <v>355</v>
      </c>
      <c r="B52" s="28">
        <v>0</v>
      </c>
      <c r="C52" s="28">
        <v>0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</row>
    <row r="53" spans="1:22" x14ac:dyDescent="0.2">
      <c r="A53" s="28" t="s">
        <v>356</v>
      </c>
      <c r="B53" s="28">
        <v>0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</row>
    <row r="54" spans="1:22" x14ac:dyDescent="0.2">
      <c r="A54" s="28" t="s">
        <v>357</v>
      </c>
      <c r="B54" s="28">
        <v>0</v>
      </c>
      <c r="C54" s="28">
        <v>0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</row>
    <row r="55" spans="1:22" x14ac:dyDescent="0.2">
      <c r="A55" s="28" t="s">
        <v>358</v>
      </c>
      <c r="B55" s="28">
        <v>0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</row>
    <row r="56" spans="1:22" x14ac:dyDescent="0.2">
      <c r="A56" s="28" t="s">
        <v>359</v>
      </c>
      <c r="B56" s="28">
        <v>0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</row>
    <row r="57" spans="1:22" x14ac:dyDescent="0.2">
      <c r="A57" s="28" t="s">
        <v>360</v>
      </c>
      <c r="B57" s="28">
        <v>0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</row>
    <row r="58" spans="1:22" x14ac:dyDescent="0.2">
      <c r="A58" s="28" t="s">
        <v>361</v>
      </c>
      <c r="B58" s="28">
        <v>0</v>
      </c>
      <c r="C58" s="28">
        <v>0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</row>
    <row r="59" spans="1:22" x14ac:dyDescent="0.2">
      <c r="A59" s="28" t="s">
        <v>362</v>
      </c>
      <c r="B59" s="28">
        <v>0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</row>
    <row r="60" spans="1:22" x14ac:dyDescent="0.2">
      <c r="A60" s="28" t="s">
        <v>363</v>
      </c>
      <c r="B60" s="28">
        <v>0</v>
      </c>
      <c r="C60" s="28">
        <v>0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</row>
    <row r="61" spans="1:22" x14ac:dyDescent="0.2">
      <c r="A61" s="28" t="s">
        <v>364</v>
      </c>
      <c r="B61" s="28">
        <v>0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</row>
    <row r="62" spans="1:22" x14ac:dyDescent="0.2">
      <c r="A62" s="28" t="s">
        <v>365</v>
      </c>
      <c r="B62" s="28">
        <v>0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</row>
    <row r="63" spans="1:22" x14ac:dyDescent="0.2">
      <c r="A63" s="28" t="s">
        <v>366</v>
      </c>
      <c r="B63" s="28">
        <v>0</v>
      </c>
      <c r="C63" s="28">
        <v>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</row>
    <row r="64" spans="1:22" x14ac:dyDescent="0.2">
      <c r="A64" s="28" t="s">
        <v>367</v>
      </c>
      <c r="B64" s="28">
        <v>0</v>
      </c>
      <c r="C64" s="28">
        <v>0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</row>
    <row r="65" spans="1:22" x14ac:dyDescent="0.2">
      <c r="A65" s="28" t="s">
        <v>368</v>
      </c>
      <c r="B65" s="28">
        <v>0</v>
      </c>
      <c r="C65" s="28">
        <v>0</v>
      </c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</row>
    <row r="66" spans="1:22" x14ac:dyDescent="0.2">
      <c r="A66" s="28" t="s">
        <v>369</v>
      </c>
      <c r="B66" s="28">
        <v>0</v>
      </c>
      <c r="C66" s="28">
        <v>0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</row>
    <row r="67" spans="1:22" x14ac:dyDescent="0.2">
      <c r="A67" s="28" t="s">
        <v>370</v>
      </c>
      <c r="B67" s="28">
        <v>0</v>
      </c>
      <c r="C67" s="28">
        <v>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</row>
    <row r="68" spans="1:22" x14ac:dyDescent="0.2">
      <c r="A68" s="28" t="s">
        <v>371</v>
      </c>
      <c r="B68" s="28">
        <v>0</v>
      </c>
      <c r="C68" s="28">
        <v>0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</row>
    <row r="69" spans="1:22" x14ac:dyDescent="0.2">
      <c r="A69" s="28" t="s">
        <v>372</v>
      </c>
      <c r="B69" s="28">
        <v>0</v>
      </c>
      <c r="C69" s="28">
        <v>0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</row>
    <row r="70" spans="1:22" x14ac:dyDescent="0.2">
      <c r="A70" s="28" t="s">
        <v>373</v>
      </c>
      <c r="B70" s="28">
        <v>0</v>
      </c>
      <c r="C70" s="28">
        <v>0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</row>
    <row r="71" spans="1:22" x14ac:dyDescent="0.2">
      <c r="A71" s="28" t="s">
        <v>374</v>
      </c>
      <c r="B71" s="28">
        <v>0</v>
      </c>
      <c r="C71" s="28">
        <v>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</row>
    <row r="72" spans="1:22" x14ac:dyDescent="0.2">
      <c r="A72" s="28" t="s">
        <v>375</v>
      </c>
      <c r="B72" s="28">
        <v>0</v>
      </c>
      <c r="C72" s="28">
        <v>0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</row>
    <row r="73" spans="1:22" x14ac:dyDescent="0.2">
      <c r="A73" s="28" t="s">
        <v>376</v>
      </c>
      <c r="B73" s="28">
        <v>0</v>
      </c>
      <c r="C73" s="28">
        <v>0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</row>
    <row r="74" spans="1:22" x14ac:dyDescent="0.2">
      <c r="A74" s="28" t="s">
        <v>377</v>
      </c>
      <c r="B74" s="28">
        <v>0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</row>
    <row r="75" spans="1:22" x14ac:dyDescent="0.2">
      <c r="A75" s="28" t="s">
        <v>378</v>
      </c>
      <c r="B75" s="28">
        <v>0</v>
      </c>
      <c r="C75" s="28">
        <v>0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</row>
    <row r="76" spans="1:22" x14ac:dyDescent="0.2">
      <c r="A76" s="28" t="s">
        <v>379</v>
      </c>
      <c r="B76" s="28">
        <v>0</v>
      </c>
      <c r="C76" s="28">
        <v>0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0</v>
      </c>
      <c r="J76" s="28">
        <v>0</v>
      </c>
      <c r="K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</row>
    <row r="77" spans="1:22" x14ac:dyDescent="0.2">
      <c r="A77" s="28" t="s">
        <v>380</v>
      </c>
      <c r="B77" s="28">
        <v>0</v>
      </c>
      <c r="C77" s="28">
        <v>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</row>
    <row r="78" spans="1:22" x14ac:dyDescent="0.2">
      <c r="A78" s="28" t="s">
        <v>381</v>
      </c>
      <c r="B78" s="28">
        <v>0</v>
      </c>
      <c r="C78" s="28">
        <v>0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</row>
    <row r="79" spans="1:22" x14ac:dyDescent="0.2">
      <c r="A79" s="28" t="s">
        <v>382</v>
      </c>
      <c r="B79" s="28">
        <v>0</v>
      </c>
      <c r="C79" s="28">
        <v>0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</row>
    <row r="80" spans="1:22" x14ac:dyDescent="0.2">
      <c r="A80" s="28" t="s">
        <v>383</v>
      </c>
      <c r="B80" s="28">
        <v>0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</row>
    <row r="81" spans="1:22" x14ac:dyDescent="0.2">
      <c r="A81" s="28" t="s">
        <v>384</v>
      </c>
      <c r="B81" s="28">
        <v>0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</row>
    <row r="82" spans="1:22" x14ac:dyDescent="0.2">
      <c r="A82" s="28" t="s">
        <v>385</v>
      </c>
      <c r="B82" s="28">
        <v>0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</row>
    <row r="83" spans="1:22" x14ac:dyDescent="0.2">
      <c r="A83" s="28" t="s">
        <v>386</v>
      </c>
      <c r="B83" s="28">
        <v>0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</row>
    <row r="84" spans="1:22" x14ac:dyDescent="0.2">
      <c r="A84" s="28" t="s">
        <v>387</v>
      </c>
      <c r="B84" s="28">
        <v>0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</row>
    <row r="85" spans="1:22" x14ac:dyDescent="0.2">
      <c r="A85" s="28" t="s">
        <v>388</v>
      </c>
      <c r="B85" s="28">
        <v>0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</row>
    <row r="86" spans="1:22" x14ac:dyDescent="0.2">
      <c r="A86" s="28" t="s">
        <v>389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</row>
    <row r="87" spans="1:22" x14ac:dyDescent="0.2">
      <c r="A87" s="28" t="s">
        <v>390</v>
      </c>
      <c r="B87" s="28">
        <v>0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</row>
    <row r="88" spans="1:22" x14ac:dyDescent="0.2">
      <c r="A88" s="28" t="s">
        <v>391</v>
      </c>
      <c r="B88" s="28">
        <v>0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</row>
    <row r="89" spans="1:22" x14ac:dyDescent="0.2">
      <c r="A89" s="28" t="s">
        <v>392</v>
      </c>
      <c r="B89" s="28">
        <v>0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</row>
    <row r="90" spans="1:22" x14ac:dyDescent="0.2">
      <c r="A90" s="28" t="s">
        <v>393</v>
      </c>
      <c r="B90" s="28">
        <v>0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</row>
    <row r="91" spans="1:22" x14ac:dyDescent="0.2">
      <c r="A91" s="28" t="s">
        <v>394</v>
      </c>
      <c r="B91" s="28">
        <v>0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</row>
    <row r="92" spans="1:22" x14ac:dyDescent="0.2">
      <c r="A92" s="28" t="s">
        <v>395</v>
      </c>
      <c r="B92" s="28">
        <v>0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</row>
    <row r="93" spans="1:22" x14ac:dyDescent="0.2">
      <c r="A93" s="28" t="s">
        <v>396</v>
      </c>
      <c r="B93" s="28">
        <v>0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</row>
    <row r="94" spans="1:22" x14ac:dyDescent="0.2">
      <c r="A94" s="28" t="s">
        <v>397</v>
      </c>
      <c r="B94" s="28">
        <v>0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</row>
    <row r="95" spans="1:22" x14ac:dyDescent="0.2">
      <c r="A95" s="28" t="s">
        <v>398</v>
      </c>
      <c r="B95" s="28">
        <v>0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7" sqref="A7:A10"/>
    </sheetView>
  </sheetViews>
  <sheetFormatPr defaultRowHeight="12.75" x14ac:dyDescent="0.2"/>
  <cols>
    <col min="1" max="1" width="33" customWidth="1"/>
  </cols>
  <sheetData>
    <row r="1" spans="1:2" x14ac:dyDescent="0.2">
      <c r="A1" t="s">
        <v>399</v>
      </c>
      <c r="B1">
        <v>1</v>
      </c>
    </row>
    <row r="2" spans="1:2" x14ac:dyDescent="0.2">
      <c r="A2" t="s">
        <v>400</v>
      </c>
      <c r="B2">
        <v>2</v>
      </c>
    </row>
    <row r="3" spans="1:2" x14ac:dyDescent="0.2">
      <c r="A3" t="s">
        <v>401</v>
      </c>
      <c r="B3">
        <v>3</v>
      </c>
    </row>
    <row r="4" spans="1:2" x14ac:dyDescent="0.2">
      <c r="A4" t="s">
        <v>402</v>
      </c>
      <c r="B4">
        <v>4</v>
      </c>
    </row>
    <row r="5" spans="1:2" x14ac:dyDescent="0.2">
      <c r="A5" t="s">
        <v>403</v>
      </c>
      <c r="B5">
        <v>5</v>
      </c>
    </row>
    <row r="6" spans="1:2" x14ac:dyDescent="0.2">
      <c r="A6" t="s">
        <v>404</v>
      </c>
      <c r="B6">
        <v>6</v>
      </c>
    </row>
    <row r="7" spans="1:2" x14ac:dyDescent="0.2">
      <c r="A7" t="s">
        <v>405</v>
      </c>
      <c r="B7">
        <v>7</v>
      </c>
    </row>
    <row r="8" spans="1:2" x14ac:dyDescent="0.2">
      <c r="A8" t="s">
        <v>406</v>
      </c>
      <c r="B8">
        <v>8</v>
      </c>
    </row>
    <row r="9" spans="1:2" x14ac:dyDescent="0.2">
      <c r="A9" t="s">
        <v>407</v>
      </c>
      <c r="B9">
        <v>9</v>
      </c>
    </row>
    <row r="10" spans="1:2" x14ac:dyDescent="0.2">
      <c r="A10" t="s">
        <v>408</v>
      </c>
      <c r="B10">
        <v>10</v>
      </c>
    </row>
    <row r="11" spans="1:2" x14ac:dyDescent="0.2">
      <c r="A11" t="s">
        <v>409</v>
      </c>
      <c r="B11">
        <v>11</v>
      </c>
    </row>
    <row r="12" spans="1:2" x14ac:dyDescent="0.2">
      <c r="A12" t="s">
        <v>410</v>
      </c>
      <c r="B12">
        <v>12</v>
      </c>
    </row>
    <row r="13" spans="1:2" x14ac:dyDescent="0.2">
      <c r="A13" t="s">
        <v>411</v>
      </c>
      <c r="B13">
        <v>13</v>
      </c>
    </row>
    <row r="14" spans="1:2" x14ac:dyDescent="0.2">
      <c r="A14" t="s">
        <v>412</v>
      </c>
      <c r="B14">
        <v>14</v>
      </c>
    </row>
    <row r="15" spans="1:2" x14ac:dyDescent="0.2">
      <c r="A15" t="s">
        <v>413</v>
      </c>
      <c r="B15">
        <v>15</v>
      </c>
    </row>
    <row r="16" spans="1:2" x14ac:dyDescent="0.2">
      <c r="A16" t="s">
        <v>414</v>
      </c>
      <c r="B16">
        <v>16</v>
      </c>
    </row>
    <row r="17" spans="1:2" x14ac:dyDescent="0.2">
      <c r="A17" t="s">
        <v>415</v>
      </c>
      <c r="B17">
        <v>17</v>
      </c>
    </row>
    <row r="18" spans="1:2" x14ac:dyDescent="0.2">
      <c r="A18" t="s">
        <v>416</v>
      </c>
      <c r="B18">
        <v>18</v>
      </c>
    </row>
    <row r="19" spans="1:2" x14ac:dyDescent="0.2">
      <c r="A19" t="s">
        <v>417</v>
      </c>
      <c r="B19">
        <v>19</v>
      </c>
    </row>
    <row r="20" spans="1:2" x14ac:dyDescent="0.2">
      <c r="A20" t="s">
        <v>418</v>
      </c>
      <c r="B20">
        <v>20</v>
      </c>
    </row>
    <row r="21" spans="1:2" x14ac:dyDescent="0.2">
      <c r="A21" t="s">
        <v>419</v>
      </c>
      <c r="B21">
        <v>21</v>
      </c>
    </row>
    <row r="22" spans="1:2" x14ac:dyDescent="0.2">
      <c r="A22" t="s">
        <v>420</v>
      </c>
      <c r="B22">
        <v>22</v>
      </c>
    </row>
    <row r="23" spans="1:2" x14ac:dyDescent="0.2">
      <c r="A23" t="s">
        <v>421</v>
      </c>
      <c r="B23">
        <v>23</v>
      </c>
    </row>
    <row r="24" spans="1:2" x14ac:dyDescent="0.2">
      <c r="A24" t="s">
        <v>422</v>
      </c>
      <c r="B24">
        <v>24</v>
      </c>
    </row>
    <row r="25" spans="1:2" x14ac:dyDescent="0.2">
      <c r="A25" t="s">
        <v>423</v>
      </c>
      <c r="B25">
        <v>25</v>
      </c>
    </row>
    <row r="26" spans="1:2" x14ac:dyDescent="0.2">
      <c r="A26" t="s">
        <v>424</v>
      </c>
      <c r="B26">
        <v>26</v>
      </c>
    </row>
    <row r="27" spans="1:2" x14ac:dyDescent="0.2">
      <c r="A27" t="s">
        <v>425</v>
      </c>
      <c r="B27">
        <v>27</v>
      </c>
    </row>
    <row r="28" spans="1:2" x14ac:dyDescent="0.2">
      <c r="A28" t="s">
        <v>426</v>
      </c>
      <c r="B28">
        <v>28</v>
      </c>
    </row>
    <row r="29" spans="1:2" x14ac:dyDescent="0.2">
      <c r="A29" t="s">
        <v>427</v>
      </c>
      <c r="B29">
        <v>29</v>
      </c>
    </row>
    <row r="30" spans="1:2" x14ac:dyDescent="0.2">
      <c r="A30" t="s">
        <v>428</v>
      </c>
      <c r="B30">
        <v>30</v>
      </c>
    </row>
    <row r="31" spans="1:2" x14ac:dyDescent="0.2">
      <c r="A31" t="s">
        <v>429</v>
      </c>
      <c r="B31">
        <v>31</v>
      </c>
    </row>
    <row r="32" spans="1:2" x14ac:dyDescent="0.2">
      <c r="A32" t="s">
        <v>430</v>
      </c>
      <c r="B32">
        <v>32</v>
      </c>
    </row>
    <row r="33" spans="1:2" x14ac:dyDescent="0.2">
      <c r="A33" t="s">
        <v>431</v>
      </c>
      <c r="B33">
        <v>33</v>
      </c>
    </row>
    <row r="34" spans="1:2" x14ac:dyDescent="0.2">
      <c r="A34" t="s">
        <v>432</v>
      </c>
      <c r="B34">
        <v>34</v>
      </c>
    </row>
    <row r="35" spans="1:2" x14ac:dyDescent="0.2">
      <c r="A35" t="s">
        <v>433</v>
      </c>
      <c r="B35">
        <v>35</v>
      </c>
    </row>
    <row r="36" spans="1:2" x14ac:dyDescent="0.2">
      <c r="A36" t="s">
        <v>434</v>
      </c>
      <c r="B36">
        <v>36</v>
      </c>
    </row>
    <row r="37" spans="1:2" x14ac:dyDescent="0.2">
      <c r="A37" t="s">
        <v>435</v>
      </c>
      <c r="B37">
        <v>37</v>
      </c>
    </row>
    <row r="38" spans="1:2" x14ac:dyDescent="0.2">
      <c r="A38" t="s">
        <v>436</v>
      </c>
      <c r="B38">
        <v>38</v>
      </c>
    </row>
    <row r="39" spans="1:2" x14ac:dyDescent="0.2">
      <c r="A39" t="s">
        <v>437</v>
      </c>
      <c r="B39">
        <v>39</v>
      </c>
    </row>
    <row r="40" spans="1:2" x14ac:dyDescent="0.2">
      <c r="A40" t="s">
        <v>438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21</vt:i4>
      </vt:variant>
    </vt:vector>
  </HeadingPairs>
  <TitlesOfParts>
    <vt:vector size="46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2021-05-26T13:10:54Z</cp:lastPrinted>
  <dcterms:created xsi:type="dcterms:W3CDTF">2002-07-24T04:53:01Z</dcterms:created>
  <dcterms:modified xsi:type="dcterms:W3CDTF">2021-12-19T19:35:03Z</dcterms:modified>
</cp:coreProperties>
</file>